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Tavola 2.2.12" sheetId="1" r:id="rId1"/>
  </sheets>
  <definedNames/>
  <calcPr fullCalcOnLoad="1"/>
</workbook>
</file>

<file path=xl/sharedStrings.xml><?xml version="1.0" encoding="utf-8"?>
<sst xmlns="http://schemas.openxmlformats.org/spreadsheetml/2006/main" count="167" uniqueCount="157">
  <si>
    <t>GRUPPI DI ATTIVITÀ ECONOMICA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</si>
  <si>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</si>
  <si>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</si>
  <si>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</si>
  <si>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</si>
  <si>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</si>
  <si>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</si>
  <si>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</si>
  <si>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</si>
  <si>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</si>
  <si>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PRODOTTI DELL'AGRICOLTURA, DELLA SILVICOLTURA E DELLA PESCA</t>
  </si>
  <si>
    <t>Prodotti agricoli, animali e della caccia</t>
  </si>
  <si>
    <t>Prodotti di colture agricole non permanenti</t>
  </si>
  <si>
    <t>Prodotti di colture permanenti</t>
  </si>
  <si>
    <t>Piante vive</t>
  </si>
  <si>
    <t>Animali vivi e prodotti di origine animale</t>
  </si>
  <si>
    <t>Prodotti della silvicoltura</t>
  </si>
  <si>
    <t>Piante forestali e altri prodotti della silvicoltura</t>
  </si>
  <si>
    <t>Legno grezzo</t>
  </si>
  <si>
    <t>Prodotti vegetali di bosco non legnosi</t>
  </si>
  <si>
    <t>Prodotti della pesca e dell'acquacoltura</t>
  </si>
  <si>
    <t>PRODOTTI DELL'ESTRAZIONE DI MINERALI DA CAVE E MINIERE</t>
  </si>
  <si>
    <t>Carbone (esclusa torba)</t>
  </si>
  <si>
    <t>Antracite</t>
  </si>
  <si>
    <t>Lignite</t>
  </si>
  <si>
    <t>Petrolio greggio e gas naturale</t>
  </si>
  <si>
    <t>Petrolio greggio</t>
  </si>
  <si>
    <t>Gas naturale</t>
  </si>
  <si>
    <t>Minerali metalliferi</t>
  </si>
  <si>
    <t>Minerali metalliferi ferrosi</t>
  </si>
  <si>
    <t>Minerali metalliferi non ferrosi</t>
  </si>
  <si>
    <t xml:space="preserve">Altri minerali da cave e miniere </t>
  </si>
  <si>
    <t>Pietra, sabbia e argilla</t>
  </si>
  <si>
    <t>Minerali di cave e miniere n.c.a.</t>
  </si>
  <si>
    <t>PRODOTTI DELLE ATTIVITA' MANIFATTURIERE</t>
  </si>
  <si>
    <t>PRODOTTI ALIMENTARI, BEVANDE E TABACCO</t>
  </si>
  <si>
    <t>Prodotti alimentari</t>
  </si>
  <si>
    <t>Carne lavorata e conservata e prodotti a base di carne</t>
  </si>
  <si>
    <t>Pesce, crostacei e molluschi lavorati e conservati</t>
  </si>
  <si>
    <t>Frutta e ortaggi lavorati e conservati</t>
  </si>
  <si>
    <t>Oli e grassi vegetali e animali</t>
  </si>
  <si>
    <t>Prodotti delle industrie lattiero-casearie</t>
  </si>
  <si>
    <t>Granaglie, amidi e di prodotti amidacei</t>
  </si>
  <si>
    <t>Prodotti da forno e farinacei</t>
  </si>
  <si>
    <t>Altri prodotti alimentari</t>
  </si>
  <si>
    <t>Prodotti per l'alimentazione degli animali</t>
  </si>
  <si>
    <t>Bevande</t>
  </si>
  <si>
    <t>Tabacco</t>
  </si>
  <si>
    <t>PRODOTTI TESSILI, ABBIGLIAMENTO, PELLI E ACCESSORI</t>
  </si>
  <si>
    <t>Prodotti tessili</t>
  </si>
  <si>
    <t>Filati di fibre tessili</t>
  </si>
  <si>
    <t>Tessuti</t>
  </si>
  <si>
    <t>Altri prodotti tessili</t>
  </si>
  <si>
    <t>Articoli di abbigliamento (anche in pelle e in pelliccia)</t>
  </si>
  <si>
    <t>Articoli di abbigliamento, escluso l'abbigliamento in pelliccia</t>
  </si>
  <si>
    <t>Articoli di abbigliamento in pelliccia</t>
  </si>
  <si>
    <t>Articoli di maglieria</t>
  </si>
  <si>
    <t>Articoli in pelle (escluso abbigliamento) e simili</t>
  </si>
  <si>
    <t>Cuoio conciato e lavorato; articoli da viaggio, borse, pelletteria e selleria; pellicce preparate e tinte</t>
  </si>
  <si>
    <t>Calzature</t>
  </si>
  <si>
    <t>LEGNO E PRODOTTI IN LEGNO; CARTA E STAMPA</t>
  </si>
  <si>
    <t>Legno e prodotti in legno e sughero (esclusi i mobili); articoli in paglia e materiali da intreccio</t>
  </si>
  <si>
    <t>Legno tagliato e piallato</t>
  </si>
  <si>
    <t>Prodotti in legno, sughero, paglia e materiali da intreccio</t>
  </si>
  <si>
    <t>Carta e prodotti di carta</t>
  </si>
  <si>
    <t>Pasta-carta, carta e cartone</t>
  </si>
  <si>
    <t>Articoli di carta e di cartone</t>
  </si>
  <si>
    <t>Prodotti della stampa e della riproduzione di supporti registrati</t>
  </si>
  <si>
    <t>COKE E PRODOTTI PETROLIFERI RAFFINATI</t>
  </si>
  <si>
    <t>Prodotti di cokeria</t>
  </si>
  <si>
    <t>Prodotti derivanti dalla raffinazione del petrolio</t>
  </si>
  <si>
    <t>SOSTANZE E PRODOTTI CHIMICI</t>
  </si>
  <si>
    <t>Prodotti chimici di base, fertilizzanti e composti azotati, materie plastiche e gomma sintetica in forme primarie</t>
  </si>
  <si>
    <t>Agrofarmaci e altri prodotti chimici per l'agricoltura</t>
  </si>
  <si>
    <t>Pitture, vernici e smalti, inchiostri da stampa e adesivi sintetici (mastici)</t>
  </si>
  <si>
    <t>Saponi e detergenti, prodotti per la pulizia e la lucidatura, profumi e cosmetici</t>
  </si>
  <si>
    <t>Altri prodotti chimici</t>
  </si>
  <si>
    <t>Fibre sintetiche e artificiali</t>
  </si>
  <si>
    <t>ARTICOLI FARMACEUTICI, CHIMICO-MEDICINALI E BOTANICI</t>
  </si>
  <si>
    <t>Prodotti farmaceutici di base</t>
  </si>
  <si>
    <t>Medicinali e preparati farmaceutici</t>
  </si>
  <si>
    <t>ARTICOLI IN GOMMA E MATERIE PLASTICHE, ALTRI PRODOTTI DELLA LAVORAZIONE DI MINERALI NON METALLIFERI</t>
  </si>
  <si>
    <t>Articoli in gomma e materie plastiche</t>
  </si>
  <si>
    <t>Articoli in gomma</t>
  </si>
  <si>
    <t>Articoli in materie plastiche</t>
  </si>
  <si>
    <t>Altri prodotti della lavorazione di minerali non metalliferi</t>
  </si>
  <si>
    <t>Vetro e prodotti in vetro</t>
  </si>
  <si>
    <t>Prodotti refrattari</t>
  </si>
  <si>
    <t>Materiali da costruzione in terracotta</t>
  </si>
  <si>
    <t>Altri prodotti in porcellana e in ceramica</t>
  </si>
  <si>
    <t>Cemento, calce e gesso</t>
  </si>
  <si>
    <t>Prodotti in calcestruzzo, cemento e gesso</t>
  </si>
  <si>
    <t>Pietre tagliate, modellate e finite</t>
  </si>
  <si>
    <t>Prodotti abrasivi e di minerali non metalliferi n.c.a.</t>
  </si>
  <si>
    <t>METALLI DI BASE E PRODOTTI IN METALLO, ESCLUSI MACCHINE E IMPIANTI</t>
  </si>
  <si>
    <t>Prodotti della metallurgia</t>
  </si>
  <si>
    <t>Prodotti della siderurgia</t>
  </si>
  <si>
    <t>Tubi, condotti, profilati cavi e relativi accessori in acciaio (esclusi quelli in acciaio colato)</t>
  </si>
  <si>
    <t>Altri prodotti della prima trasformazione dell'acciaio</t>
  </si>
  <si>
    <t>Metalli di base preziosi e altri metalli non ferrosi; combustibili nucleari</t>
  </si>
  <si>
    <t>Prodotti della fusione della ghisa e dell'acciaio</t>
  </si>
  <si>
    <t>Prodotti in metallo, esclusi macchinari e attrezzature</t>
  </si>
  <si>
    <t>Elementi da costruzione in metallo</t>
  </si>
  <si>
    <t>Cisterne, serbatoi, radiatori e contenitori in metallo</t>
  </si>
  <si>
    <t>Generatori di vapore, esclusi i contenitori in metallo per caldaie per il riscaldamento centrale ad acqua calda</t>
  </si>
  <si>
    <t>Armi e munizioni</t>
  </si>
  <si>
    <t>Articoli di coltelleria, utensili e oggetti di ferramenta</t>
  </si>
  <si>
    <t>Altri prodotti in metallo</t>
  </si>
  <si>
    <t>COMPUTER, APPARECCHI ELETTRONICI E OTTICI</t>
  </si>
  <si>
    <t>Componenti elettronici e schede elettroniche</t>
  </si>
  <si>
    <t>Computer e unità periferiche</t>
  </si>
  <si>
    <t>Apparecchiature per le telecomunicazioni</t>
  </si>
  <si>
    <t>Prodotti di elettronica di consumo audio e video</t>
  </si>
  <si>
    <t>Strumenti e apparecchi di misurazione, prova e navigazione; orologi</t>
  </si>
  <si>
    <t>Strumenti per irradiazione, apparecchiature elettromedicali ed elettroterapeutiche</t>
  </si>
  <si>
    <t>Strumenti ottici e attrezzature fotografiche</t>
  </si>
  <si>
    <t>Supporti magnetici ed ottici</t>
  </si>
  <si>
    <t>APPARECCHI ELETTRICI</t>
  </si>
  <si>
    <t>Motori, generatori e trasformatori elettrici; apparecchiature per la distribuzione e il controllo dell'elettricità</t>
  </si>
  <si>
    <t>Batterie di pile e accumulatori elettrici</t>
  </si>
  <si>
    <t xml:space="preserve">Apparecchiature di cablaggio </t>
  </si>
  <si>
    <t>Apparecchiature per illuminazione</t>
  </si>
  <si>
    <t>Apparecchi per uso domestico</t>
  </si>
  <si>
    <t>Altre apparecchiature elettriche</t>
  </si>
  <si>
    <t>MACCHINARI ED APPARECCHI N.C.A.</t>
  </si>
  <si>
    <t>Macchine di impiego generale</t>
  </si>
  <si>
    <t>Altre macchine di impiego generale</t>
  </si>
  <si>
    <t>Macchine per l'agricoltura e la silvicoltura</t>
  </si>
  <si>
    <t>Macchine per la formatura dei metalli e altre macchine utensili</t>
  </si>
  <si>
    <t>Altre macchine per impieghi speciali</t>
  </si>
  <si>
    <t>MEZZI DI TRASPORTO</t>
  </si>
  <si>
    <t>Autoveicoli, rimorchi e semirimorchi</t>
  </si>
  <si>
    <t>Autoveicoli</t>
  </si>
  <si>
    <t>Carrozzerie per autoveicoli; rimorchi e semirimorchi</t>
  </si>
  <si>
    <t>Parti ed accessori per autoveicoli e loro motori</t>
  </si>
  <si>
    <t>Altri mezzi di trasporto</t>
  </si>
  <si>
    <t>Navi e imbarcazioni</t>
  </si>
  <si>
    <t>Locomotive e materiale rotabile ferro-tranviario</t>
  </si>
  <si>
    <t>Aeromobili, veicoli spaziali e relativi dispositivi</t>
  </si>
  <si>
    <t>Mezzi di trasporto n.c.a.</t>
  </si>
  <si>
    <t>PRODOTTI DELLE ALTRE ATTIVITÀ MANIFATTURIERE</t>
  </si>
  <si>
    <t>Mobili</t>
  </si>
  <si>
    <t>Prodotti delle altre industrie manifatturiere</t>
  </si>
  <si>
    <t>Gioielleria, bigiotteria e articoli connessi; pietre preziose lavorate</t>
  </si>
  <si>
    <t>Strumenti musicali</t>
  </si>
  <si>
    <t>Articoli sportivi</t>
  </si>
  <si>
    <t>Giochi e giocattoli</t>
  </si>
  <si>
    <t>Strumenti e forniture mediche e dentistiche</t>
  </si>
  <si>
    <t>Altri prodotti delle industrie manifatturiere n.c.a.</t>
  </si>
  <si>
    <t>ENERGIA ELETTRICA, GAS, VAPORE E ARIA CONDIZIONATA</t>
  </si>
  <si>
    <t>ALTRE MERCI N.C.A (b)</t>
  </si>
  <si>
    <t>TOTALE</t>
  </si>
  <si>
    <t>Fonte: elaborazioni Ice su dati Eurostat</t>
  </si>
  <si>
    <t>..</t>
  </si>
  <si>
    <r>
      <t xml:space="preserve">Tavola 2.2.12 - Quote dell'Italia sulle esportazioni dell'Area euro nel mondo per attività economica </t>
    </r>
    <r>
      <rPr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- Anni 2013-2022</t>
    </r>
  </si>
  <si>
    <t>....</t>
  </si>
  <si>
    <t xml:space="preserve">                            (composizioni percentuali)                                    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</si>
</sst>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\ _€_-;\-* #,##0\ _€_-;_-* &quot;-&quot;??\ _€_-;_-@_-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 vertical="top"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48" applyFont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2" fillId="0" borderId="10" xfId="48" applyFont="1" applyBorder="1" applyAlignment="1">
      <alignment horizontal="left" vertical="center"/>
      <protection/>
    </xf>
    <xf numFmtId="0" fontId="2" fillId="0" borderId="10" xfId="48" applyFont="1" applyBorder="1" applyAlignment="1">
      <alignment horizontal="right" vertical="center"/>
      <protection/>
    </xf>
    <xf numFmtId="0" fontId="5" fillId="0" borderId="0" xfId="47" applyFont="1" applyAlignment="1">
      <alignment horizontal="left" vertical="center" wrapText="1"/>
      <protection/>
    </xf>
    <xf numFmtId="0" fontId="6" fillId="0" borderId="0" xfId="47" applyFont="1" applyAlignment="1">
      <alignment horizontal="left" vertical="center" wrapText="1"/>
      <protection/>
    </xf>
    <xf numFmtId="0" fontId="5" fillId="0" borderId="0" xfId="47" applyFont="1" applyAlignment="1">
      <alignment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1" fillId="0" borderId="11" xfId="48" applyBorder="1" applyAlignment="1">
      <alignment horizontal="left" vertical="center" wrapText="1"/>
      <protection/>
    </xf>
    <xf numFmtId="0" fontId="2" fillId="0" borderId="0" xfId="48" applyFont="1" applyAlignment="1">
      <alignment horizontal="left" vertical="center" wrapText="1"/>
      <protection/>
    </xf>
    <xf numFmtId="0" fontId="1" fillId="0" borderId="0" xfId="48" applyAlignment="1">
      <alignment horizontal="left" vertical="center" wrapText="1"/>
      <protection/>
    </xf>
    <xf numFmtId="0" fontId="7" fillId="0" borderId="0" xfId="48" applyFont="1" applyAlignment="1">
      <alignment horizontal="left" vertical="center" wrapText="1"/>
      <protection/>
    </xf>
    <xf numFmtId="170" fontId="2" fillId="0" borderId="0" xfId="45" applyFont="1" applyFill="1" applyAlignment="1" quotePrefix="1">
      <alignment horizontal="right" vertical="center" wrapText="1"/>
    </xf>
    <xf numFmtId="170" fontId="2" fillId="0" borderId="0" xfId="45" applyFont="1" applyFill="1" applyAlignment="1">
      <alignment horizontal="right" vertical="center" wrapText="1"/>
    </xf>
    <xf numFmtId="0" fontId="2" fillId="0" borderId="0" xfId="48" applyFont="1" applyAlignment="1">
      <alignment vertical="center"/>
      <protection/>
    </xf>
    <xf numFmtId="0" fontId="1" fillId="0" borderId="0" xfId="48" applyAlignment="1">
      <alignment vertical="center"/>
      <protection/>
    </xf>
    <xf numFmtId="0" fontId="3" fillId="0" borderId="0" xfId="48" applyFont="1" applyAlignment="1">
      <alignment horizontal="left" vertical="center" wrapText="1" readingOrder="1"/>
      <protection/>
    </xf>
    <xf numFmtId="0" fontId="4" fillId="0" borderId="0" xfId="48" applyFont="1" applyAlignment="1">
      <alignment horizontal="left" vertical="center" wrapText="1" readingOrder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3 2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1"/>
  <sheetViews>
    <sheetView showGridLines="0" tabSelected="1" zoomScalePageLayoutView="0" workbookViewId="0" topLeftCell="A1">
      <selection activeCell="A4" sqref="A4"/>
    </sheetView>
  </sheetViews>
  <sheetFormatPr defaultColWidth="10.28125" defaultRowHeight="15"/>
  <cols>
    <col min="1" max="1" width="79.00390625" style="1" bestFit="1" customWidth="1"/>
    <col min="2" max="11" width="8.7109375" style="1" customWidth="1"/>
    <col min="12" max="254" width="6.8515625" style="1" customWidth="1"/>
    <col min="255" max="255" width="45.421875" style="1" customWidth="1"/>
    <col min="256" max="16384" width="10.28125" style="1" customWidth="1"/>
  </cols>
  <sheetData>
    <row r="1" spans="1:10" ht="39.75" customHeight="1">
      <c r="A1" s="15"/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12">
      <c r="A2" s="17" t="s">
        <v>154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2">
      <c r="A3" s="18" t="s">
        <v>156</v>
      </c>
      <c r="B3" s="18"/>
      <c r="C3" s="18"/>
      <c r="D3" s="18"/>
      <c r="E3" s="18"/>
      <c r="F3" s="18"/>
      <c r="G3" s="18"/>
      <c r="H3" s="18"/>
      <c r="I3" s="18"/>
      <c r="J3" s="18"/>
    </row>
    <row r="4" ht="6" customHeight="1"/>
    <row r="5" spans="1:11" ht="9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>
        <v>2022</v>
      </c>
    </row>
    <row r="7" spans="1:11" ht="12" customHeight="1">
      <c r="A7" s="5" t="s">
        <v>10</v>
      </c>
      <c r="B7" s="14">
        <v>6.74941864207647</v>
      </c>
      <c r="C7" s="14">
        <v>6.948604043511423</v>
      </c>
      <c r="D7" s="14">
        <v>7.162829908992114</v>
      </c>
      <c r="E7" s="14">
        <v>7.111083859685548</v>
      </c>
      <c r="F7" s="14">
        <v>7.187081627254919</v>
      </c>
      <c r="G7" s="14">
        <v>6.926398714963423</v>
      </c>
      <c r="H7" s="14">
        <v>6.636079160932626</v>
      </c>
      <c r="I7" s="14">
        <v>6.638934530047826</v>
      </c>
      <c r="J7" s="14">
        <v>6.864292852037403</v>
      </c>
      <c r="K7" s="14">
        <v>6.3616826841281355</v>
      </c>
    </row>
    <row r="8" spans="1:11" ht="12" customHeight="1">
      <c r="A8" s="5" t="s">
        <v>11</v>
      </c>
      <c r="B8" s="14">
        <v>6.8499582262792185</v>
      </c>
      <c r="C8" s="14">
        <v>7.062088927951544</v>
      </c>
      <c r="D8" s="14">
        <v>7.265025262728542</v>
      </c>
      <c r="E8" s="14">
        <v>7.230628043798202</v>
      </c>
      <c r="F8" s="14">
        <v>7.313285509636485</v>
      </c>
      <c r="G8" s="14">
        <v>7.047871108128348</v>
      </c>
      <c r="H8" s="14">
        <v>6.70133936412357</v>
      </c>
      <c r="I8" s="14">
        <v>6.718994559660483</v>
      </c>
      <c r="J8" s="14">
        <v>7.002513513223815</v>
      </c>
      <c r="K8" s="14">
        <v>6.4662489677087684</v>
      </c>
    </row>
    <row r="9" spans="1:11" ht="12" customHeight="1">
      <c r="A9" s="6" t="s">
        <v>12</v>
      </c>
      <c r="B9" s="14">
        <v>4.69693905729916</v>
      </c>
      <c r="C9" s="14">
        <v>4.925534765128494</v>
      </c>
      <c r="D9" s="14">
        <v>5.3465436979480785</v>
      </c>
      <c r="E9" s="14">
        <v>5.407194433909764</v>
      </c>
      <c r="F9" s="14">
        <v>5.513764447148846</v>
      </c>
      <c r="G9" s="14">
        <v>5.383332274750229</v>
      </c>
      <c r="H9" s="14">
        <v>5.147814221736885</v>
      </c>
      <c r="I9" s="14">
        <v>4.965459173113091</v>
      </c>
      <c r="J9" s="14">
        <v>5.201089803893436</v>
      </c>
      <c r="K9" s="14">
        <v>4.890418562159378</v>
      </c>
    </row>
    <row r="10" spans="1:11" ht="12" customHeight="1">
      <c r="A10" s="6" t="s">
        <v>13</v>
      </c>
      <c r="B10" s="14">
        <v>12.863341365018536</v>
      </c>
      <c r="C10" s="14">
        <v>12.58489991381718</v>
      </c>
      <c r="D10" s="14">
        <v>12.260805986826867</v>
      </c>
      <c r="E10" s="14">
        <v>12.044801325494385</v>
      </c>
      <c r="F10" s="14">
        <v>12.043536580825768</v>
      </c>
      <c r="G10" s="14">
        <v>11.341557777016272</v>
      </c>
      <c r="H10" s="14">
        <v>10.767460854233844</v>
      </c>
      <c r="I10" s="14">
        <v>10.761012215595262</v>
      </c>
      <c r="J10" s="14">
        <v>11.132146760114207</v>
      </c>
      <c r="K10" s="14">
        <v>10.509548139982346</v>
      </c>
    </row>
    <row r="11" spans="1:11" ht="12" customHeight="1">
      <c r="A11" s="6" t="s">
        <v>14</v>
      </c>
      <c r="B11" s="14">
        <v>9.202175322246667</v>
      </c>
      <c r="C11" s="14">
        <v>9.228488215452508</v>
      </c>
      <c r="D11" s="14">
        <v>9.196738791957097</v>
      </c>
      <c r="E11" s="14">
        <v>8.21336132182647</v>
      </c>
      <c r="F11" s="14">
        <v>8.586573348462275</v>
      </c>
      <c r="G11" s="14">
        <v>8.867743079470102</v>
      </c>
      <c r="H11" s="14">
        <v>8.624201536166384</v>
      </c>
      <c r="I11" s="14">
        <v>8.873372253314898</v>
      </c>
      <c r="J11" s="14">
        <v>9.470930822992036</v>
      </c>
      <c r="K11" s="14">
        <v>9.307322936438645</v>
      </c>
    </row>
    <row r="12" spans="1:11" ht="12" customHeight="1">
      <c r="A12" s="6" t="s">
        <v>15</v>
      </c>
      <c r="B12" s="14">
        <v>1.6422395595753083</v>
      </c>
      <c r="C12" s="14">
        <v>1.6528912812962913</v>
      </c>
      <c r="D12" s="14">
        <v>1.6329811910715737</v>
      </c>
      <c r="E12" s="14">
        <v>1.3769842783324815</v>
      </c>
      <c r="F12" s="14">
        <v>1.168715638948037</v>
      </c>
      <c r="G12" s="14">
        <v>1.2686819716426438</v>
      </c>
      <c r="H12" s="14">
        <v>1.1721811999726164</v>
      </c>
      <c r="I12" s="14">
        <v>1.0601136862334266</v>
      </c>
      <c r="J12" s="14">
        <v>1.2184221651825953</v>
      </c>
      <c r="K12" s="14">
        <v>1.1172836665472212</v>
      </c>
    </row>
    <row r="13" spans="1:11" ht="12" customHeight="1">
      <c r="A13" s="5" t="s">
        <v>16</v>
      </c>
      <c r="B13" s="14">
        <v>3.8633142395504487</v>
      </c>
      <c r="C13" s="14">
        <v>3.7850580385711847</v>
      </c>
      <c r="D13" s="14">
        <v>4.4015102384149944</v>
      </c>
      <c r="E13" s="14">
        <v>4.3828433719868105</v>
      </c>
      <c r="F13" s="14">
        <v>4.783483286710191</v>
      </c>
      <c r="G13" s="14">
        <v>4.816479183103613</v>
      </c>
      <c r="H13" s="14">
        <v>5.722145517748018</v>
      </c>
      <c r="I13" s="14">
        <v>4.886088003660198</v>
      </c>
      <c r="J13" s="14">
        <v>4.680613151899134</v>
      </c>
      <c r="K13" s="14">
        <v>4.692854507261146</v>
      </c>
    </row>
    <row r="14" spans="1:11" ht="12" customHeight="1">
      <c r="A14" s="6" t="s">
        <v>17</v>
      </c>
      <c r="B14" s="14">
        <v>2.889242708733883</v>
      </c>
      <c r="C14" s="14">
        <v>1.6891845740980125</v>
      </c>
      <c r="D14" s="14">
        <v>1.6579071356968298</v>
      </c>
      <c r="E14" s="14">
        <v>1.3444983064749851</v>
      </c>
      <c r="F14" s="14">
        <v>1.6804703272026495</v>
      </c>
      <c r="G14" s="14">
        <v>1.655778292569991</v>
      </c>
      <c r="H14" s="14">
        <v>2.368727127539855</v>
      </c>
      <c r="I14" s="14">
        <v>2.715593722216706</v>
      </c>
      <c r="J14" s="14">
        <v>2.82904862990459</v>
      </c>
      <c r="K14" s="14">
        <v>2.487736246375076</v>
      </c>
    </row>
    <row r="15" spans="1:11" ht="12" customHeight="1">
      <c r="A15" s="6" t="s">
        <v>18</v>
      </c>
      <c r="B15" s="14">
        <v>1.0754512764012631</v>
      </c>
      <c r="C15" s="14">
        <v>1.1366200772346984</v>
      </c>
      <c r="D15" s="14">
        <v>1.380819171065607</v>
      </c>
      <c r="E15" s="14">
        <v>1.2617610742807632</v>
      </c>
      <c r="F15" s="14">
        <v>1.1152878584106145</v>
      </c>
      <c r="G15" s="14">
        <v>0.8187928451062695</v>
      </c>
      <c r="H15" s="14">
        <v>2.138877693113839</v>
      </c>
      <c r="I15" s="14">
        <v>1.5506068199565535</v>
      </c>
      <c r="J15" s="14">
        <v>1.1257886407331592</v>
      </c>
      <c r="K15" s="14">
        <v>1.2661273201942285</v>
      </c>
    </row>
    <row r="16" spans="1:11" ht="12" customHeight="1">
      <c r="A16" s="6" t="s">
        <v>19</v>
      </c>
      <c r="B16" s="14">
        <v>14.267991163553933</v>
      </c>
      <c r="C16" s="14">
        <v>14.194405443281054</v>
      </c>
      <c r="D16" s="14">
        <v>14.254334950211016</v>
      </c>
      <c r="E16" s="14">
        <v>14.228892613225952</v>
      </c>
      <c r="F16" s="14">
        <v>15.74807730779065</v>
      </c>
      <c r="G16" s="14">
        <v>18.986407683399797</v>
      </c>
      <c r="H16" s="14">
        <v>18.723913271123923</v>
      </c>
      <c r="I16" s="14">
        <v>18.03472283953913</v>
      </c>
      <c r="J16" s="14">
        <v>18.502288557418186</v>
      </c>
      <c r="K16" s="14">
        <v>18.400605077966926</v>
      </c>
    </row>
    <row r="17" spans="1:11" ht="12" customHeight="1">
      <c r="A17" s="5" t="s">
        <v>20</v>
      </c>
      <c r="B17" s="14">
        <v>6.5948928114944225</v>
      </c>
      <c r="C17" s="14">
        <v>6.875295662734918</v>
      </c>
      <c r="D17" s="14">
        <v>6.761580857577486</v>
      </c>
      <c r="E17" s="14">
        <v>6.33446687273298</v>
      </c>
      <c r="F17" s="14">
        <v>6.111214571067651</v>
      </c>
      <c r="G17" s="14">
        <v>5.991379072564716</v>
      </c>
      <c r="H17" s="14">
        <v>5.929629071159231</v>
      </c>
      <c r="I17" s="14">
        <v>6.303363893488883</v>
      </c>
      <c r="J17" s="14">
        <v>5.95957272730407</v>
      </c>
      <c r="K17" s="14">
        <v>5.696048796754928</v>
      </c>
    </row>
    <row r="18" spans="1:11" ht="12" customHeight="1">
      <c r="A18" s="5" t="s">
        <v>21</v>
      </c>
      <c r="B18" s="14">
        <v>2.3465919769343038</v>
      </c>
      <c r="C18" s="14">
        <v>2.245149411658187</v>
      </c>
      <c r="D18" s="14">
        <v>2.7535535488400766</v>
      </c>
      <c r="E18" s="14">
        <v>2.8489519574159576</v>
      </c>
      <c r="F18" s="14">
        <v>2.765440178143524</v>
      </c>
      <c r="G18" s="14">
        <v>2.377029658790698</v>
      </c>
      <c r="H18" s="14">
        <v>2.1874504902621847</v>
      </c>
      <c r="I18" s="14">
        <v>3.1767113257699227</v>
      </c>
      <c r="J18" s="14">
        <v>2.8338760829075342</v>
      </c>
      <c r="K18" s="14">
        <v>2.476087351422617</v>
      </c>
    </row>
    <row r="19" spans="1:11" ht="12" customHeight="1">
      <c r="A19" s="5" t="s">
        <v>22</v>
      </c>
      <c r="B19" s="14">
        <v>0.09237450870984258</v>
      </c>
      <c r="C19" s="14">
        <v>0.12111242952434588</v>
      </c>
      <c r="D19" s="14">
        <v>0.3264871764013491</v>
      </c>
      <c r="E19" s="14">
        <v>0.504005420026848</v>
      </c>
      <c r="F19" s="14">
        <v>0.20991273079286477</v>
      </c>
      <c r="G19" s="14">
        <v>0.18100846715023858</v>
      </c>
      <c r="H19" s="14">
        <v>0.3842478277054217</v>
      </c>
      <c r="I19" s="14">
        <v>0.2967148402242351</v>
      </c>
      <c r="J19" s="14">
        <v>0.6985152422961045</v>
      </c>
      <c r="K19" s="14">
        <v>0.370547908935504</v>
      </c>
    </row>
    <row r="20" spans="1:11" ht="12" customHeight="1">
      <c r="A20" s="6" t="s">
        <v>23</v>
      </c>
      <c r="B20" s="14">
        <v>0.09289063685997594</v>
      </c>
      <c r="C20" s="14">
        <v>0.12063486433521228</v>
      </c>
      <c r="D20" s="14">
        <v>0.33669738709018365</v>
      </c>
      <c r="E20" s="14">
        <v>0.5184265345630135</v>
      </c>
      <c r="F20" s="14">
        <v>0.2148125963331602</v>
      </c>
      <c r="G20" s="14">
        <v>0.1855804285715628</v>
      </c>
      <c r="H20" s="14">
        <v>0.40279856596969205</v>
      </c>
      <c r="I20" s="14">
        <v>0.3051680893042767</v>
      </c>
      <c r="J20" s="14">
        <v>0.713292828564647</v>
      </c>
      <c r="K20" s="14">
        <v>0.3742873268852795</v>
      </c>
    </row>
    <row r="21" spans="1:11" ht="12" customHeight="1">
      <c r="A21" s="6" t="s">
        <v>24</v>
      </c>
      <c r="B21" s="14">
        <v>0.06850512004034272</v>
      </c>
      <c r="C21" s="14">
        <v>0.13613147195496578</v>
      </c>
      <c r="D21" s="14">
        <v>0.015600265942906233</v>
      </c>
      <c r="E21" s="14" t="s">
        <v>153</v>
      </c>
      <c r="F21" s="14" t="s">
        <v>153</v>
      </c>
      <c r="G21" s="14" t="s">
        <v>153</v>
      </c>
      <c r="H21" s="14">
        <v>0.024962024085938568</v>
      </c>
      <c r="I21" s="14">
        <v>0.0233350729875958</v>
      </c>
      <c r="J21" s="14" t="s">
        <v>153</v>
      </c>
      <c r="K21" s="14">
        <v>0.008683915813110734</v>
      </c>
    </row>
    <row r="22" spans="1:11" ht="12" customHeight="1">
      <c r="A22" s="5" t="s">
        <v>25</v>
      </c>
      <c r="B22" s="14">
        <v>1.7318012888840422</v>
      </c>
      <c r="C22" s="14">
        <v>1.3832513579697612</v>
      </c>
      <c r="D22" s="14">
        <v>1.9522217401575694</v>
      </c>
      <c r="E22" s="14">
        <v>1.9452265962707995</v>
      </c>
      <c r="F22" s="14">
        <v>2.1549091165196166</v>
      </c>
      <c r="G22" s="14">
        <v>1.5290410710846252</v>
      </c>
      <c r="H22" s="14">
        <v>0.5652874745217491</v>
      </c>
      <c r="I22" s="14">
        <v>2.618036512380726</v>
      </c>
      <c r="J22" s="14">
        <v>2.6106023989712828</v>
      </c>
      <c r="K22" s="14">
        <v>2.3685337615354465</v>
      </c>
    </row>
    <row r="23" spans="1:11" ht="12" customHeight="1">
      <c r="A23" s="6" t="s">
        <v>26</v>
      </c>
      <c r="B23" s="14">
        <v>2.3840424740816637</v>
      </c>
      <c r="C23" s="14">
        <v>1.7981963938602201</v>
      </c>
      <c r="D23" s="14">
        <v>2.7997486571212864</v>
      </c>
      <c r="E23" s="14">
        <v>2.6870248535700996</v>
      </c>
      <c r="F23" s="14">
        <v>3.1797927057226696</v>
      </c>
      <c r="G23" s="14">
        <v>2.1382634462128247</v>
      </c>
      <c r="H23" s="14">
        <v>0.3109801602703153</v>
      </c>
      <c r="I23" s="14">
        <v>2.959163506277685</v>
      </c>
      <c r="J23" s="14">
        <v>2.9266244919325666</v>
      </c>
      <c r="K23" s="14">
        <v>2.1240207546431877</v>
      </c>
    </row>
    <row r="24" spans="1:11" ht="12" customHeight="1">
      <c r="A24" s="6" t="s">
        <v>27</v>
      </c>
      <c r="B24" s="14">
        <v>0.846753280571439</v>
      </c>
      <c r="C24" s="14">
        <v>0.7195616358496155</v>
      </c>
      <c r="D24" s="14">
        <v>0.8234435804510567</v>
      </c>
      <c r="E24" s="14">
        <v>0.7508033140966537</v>
      </c>
      <c r="F24" s="14">
        <v>0.661997128519615</v>
      </c>
      <c r="G24" s="14">
        <v>0.5703134267108151</v>
      </c>
      <c r="H24" s="14">
        <v>1.106996241409277</v>
      </c>
      <c r="I24" s="14">
        <v>1.854694192581976</v>
      </c>
      <c r="J24" s="14">
        <v>2.2969982953316848</v>
      </c>
      <c r="K24" s="14">
        <v>2.449533171522998</v>
      </c>
    </row>
    <row r="25" spans="1:11" ht="12" customHeight="1">
      <c r="A25" s="5" t="s">
        <v>28</v>
      </c>
      <c r="B25" s="14">
        <v>1.6245752521130583</v>
      </c>
      <c r="C25" s="14">
        <v>2.122002413335849</v>
      </c>
      <c r="D25" s="14">
        <v>1.6697895589361231</v>
      </c>
      <c r="E25" s="14">
        <v>2.3737543163739994</v>
      </c>
      <c r="F25" s="14">
        <v>1.1324486911792517</v>
      </c>
      <c r="G25" s="14">
        <v>0.9839599568815776</v>
      </c>
      <c r="H25" s="14">
        <v>0.726874335148706</v>
      </c>
      <c r="I25" s="14">
        <v>0.6320842540518478</v>
      </c>
      <c r="J25" s="14">
        <v>0.6015478481647295</v>
      </c>
      <c r="K25" s="14">
        <v>1.6861784099273702</v>
      </c>
    </row>
    <row r="26" spans="1:11" ht="12" customHeight="1">
      <c r="A26" s="6" t="s">
        <v>29</v>
      </c>
      <c r="B26" s="14">
        <v>0.006828850207761012</v>
      </c>
      <c r="C26" s="14">
        <v>0.06406828861903788</v>
      </c>
      <c r="D26" s="13" t="s">
        <v>153</v>
      </c>
      <c r="E26" s="14">
        <v>0.007721025725769672</v>
      </c>
      <c r="F26" s="14">
        <v>0.00832635957771577</v>
      </c>
      <c r="G26" s="14">
        <v>0.013846375322767506</v>
      </c>
      <c r="H26" s="13" t="s">
        <v>153</v>
      </c>
      <c r="I26" s="14">
        <v>0.1027696629274139</v>
      </c>
      <c r="J26" s="13" t="s">
        <v>153</v>
      </c>
      <c r="K26" s="13" t="s">
        <v>153</v>
      </c>
    </row>
    <row r="27" spans="1:11" ht="12" customHeight="1">
      <c r="A27" s="6" t="s">
        <v>30</v>
      </c>
      <c r="B27" s="14">
        <v>2.4187511309827254</v>
      </c>
      <c r="C27" s="14">
        <v>2.977236274421307</v>
      </c>
      <c r="D27" s="14">
        <v>2.199325016206825</v>
      </c>
      <c r="E27" s="14">
        <v>2.727180451063928</v>
      </c>
      <c r="F27" s="14">
        <v>1.513035595247429</v>
      </c>
      <c r="G27" s="14">
        <v>1.2371834740640588</v>
      </c>
      <c r="H27" s="14">
        <v>0.9709356928474058</v>
      </c>
      <c r="I27" s="14">
        <v>0.8384027720409251</v>
      </c>
      <c r="J27" s="14">
        <v>0.9072743584879989</v>
      </c>
      <c r="K27" s="14">
        <v>2.373456051905829</v>
      </c>
    </row>
    <row r="28" spans="1:11" ht="12" customHeight="1">
      <c r="A28" s="5" t="s">
        <v>31</v>
      </c>
      <c r="B28" s="14">
        <v>4.175517109918234</v>
      </c>
      <c r="C28" s="14">
        <v>4.0437922731947005</v>
      </c>
      <c r="D28" s="14">
        <v>4.537385774965718</v>
      </c>
      <c r="E28" s="14">
        <v>4.014359480689525</v>
      </c>
      <c r="F28" s="14">
        <v>4.715736434937698</v>
      </c>
      <c r="G28" s="14">
        <v>4.651013037865345</v>
      </c>
      <c r="H28" s="14">
        <v>5.565018096867043</v>
      </c>
      <c r="I28" s="14">
        <v>5.605111515034417</v>
      </c>
      <c r="J28" s="14">
        <v>5.018049330098925</v>
      </c>
      <c r="K28" s="14">
        <v>4.892370928953409</v>
      </c>
    </row>
    <row r="29" spans="1:11" ht="12" customHeight="1">
      <c r="A29" s="6" t="s">
        <v>32</v>
      </c>
      <c r="B29" s="14">
        <v>15.871515541108586</v>
      </c>
      <c r="C29" s="14">
        <v>15.996075386009585</v>
      </c>
      <c r="D29" s="14">
        <v>15.928228605762069</v>
      </c>
      <c r="E29" s="14">
        <v>14.775965851441338</v>
      </c>
      <c r="F29" s="14">
        <v>16.52673861593882</v>
      </c>
      <c r="G29" s="14">
        <v>15.424768671405236</v>
      </c>
      <c r="H29" s="14">
        <v>16.288197795452657</v>
      </c>
      <c r="I29" s="14">
        <v>13.817218243767885</v>
      </c>
      <c r="J29" s="14">
        <v>15.402694767279623</v>
      </c>
      <c r="K29" s="14">
        <v>14.422114383313739</v>
      </c>
    </row>
    <row r="30" spans="1:11" ht="12" customHeight="1">
      <c r="A30" s="6" t="s">
        <v>33</v>
      </c>
      <c r="B30" s="14">
        <v>1.3299396953059</v>
      </c>
      <c r="C30" s="14">
        <v>1.291846461434227</v>
      </c>
      <c r="D30" s="14">
        <v>1.6377687373843342</v>
      </c>
      <c r="E30" s="14">
        <v>1.4048684860903735</v>
      </c>
      <c r="F30" s="14">
        <v>1.5417661630261776</v>
      </c>
      <c r="G30" s="14">
        <v>1.6327148796772404</v>
      </c>
      <c r="H30" s="14">
        <v>1.929454298655534</v>
      </c>
      <c r="I30" s="14">
        <v>2.476922124716549</v>
      </c>
      <c r="J30" s="14">
        <v>1.8538169057281602</v>
      </c>
      <c r="K30" s="14">
        <v>1.994636459877079</v>
      </c>
    </row>
    <row r="31" spans="1:11" ht="12" customHeight="1">
      <c r="A31" s="5" t="s">
        <v>34</v>
      </c>
      <c r="B31" s="14">
        <v>11.801963194692263</v>
      </c>
      <c r="C31" s="14">
        <v>11.83372108255881</v>
      </c>
      <c r="D31" s="14">
        <v>11.674360302154625</v>
      </c>
      <c r="E31" s="14">
        <v>11.592862538922233</v>
      </c>
      <c r="F31" s="14">
        <v>11.601757985498546</v>
      </c>
      <c r="G31" s="14">
        <v>11.472577648212937</v>
      </c>
      <c r="H31" s="14">
        <v>11.486813967227146</v>
      </c>
      <c r="I31" s="14">
        <v>11.423672958064035</v>
      </c>
      <c r="J31" s="14">
        <v>11.645498936548671</v>
      </c>
      <c r="K31" s="14">
        <v>11.698614042864705</v>
      </c>
    </row>
    <row r="32" spans="1:11" ht="12" customHeight="1">
      <c r="A32" s="6" t="s">
        <v>35</v>
      </c>
      <c r="B32" s="14">
        <v>10.209685943463796</v>
      </c>
      <c r="C32" s="14">
        <v>10.381516976241619</v>
      </c>
      <c r="D32" s="14">
        <v>10.74372974362812</v>
      </c>
      <c r="E32" s="14">
        <v>10.732898676594132</v>
      </c>
      <c r="F32" s="14">
        <v>10.901905135615598</v>
      </c>
      <c r="G32" s="14">
        <v>11.227444113816922</v>
      </c>
      <c r="H32" s="14">
        <v>11.64950683840629</v>
      </c>
      <c r="I32" s="14">
        <v>12.063663917238452</v>
      </c>
      <c r="J32" s="14">
        <v>12.344057166041022</v>
      </c>
      <c r="K32" s="14">
        <v>12.173313985158146</v>
      </c>
    </row>
    <row r="33" spans="1:11" ht="12" customHeight="1">
      <c r="A33" s="5" t="s">
        <v>36</v>
      </c>
      <c r="B33" s="14">
        <v>9.494484927808589</v>
      </c>
      <c r="C33" s="14">
        <v>9.631089295236258</v>
      </c>
      <c r="D33" s="14">
        <v>10.001403040607627</v>
      </c>
      <c r="E33" s="14">
        <v>9.96011793174402</v>
      </c>
      <c r="F33" s="14">
        <v>9.921476882453703</v>
      </c>
      <c r="G33" s="14">
        <v>10.203711703802117</v>
      </c>
      <c r="H33" s="14">
        <v>10.405163032541214</v>
      </c>
      <c r="I33" s="14">
        <v>10.728724310331305</v>
      </c>
      <c r="J33" s="14">
        <v>11.016523750605351</v>
      </c>
      <c r="K33" s="14">
        <v>10.98950866784985</v>
      </c>
    </row>
    <row r="34" spans="1:11" ht="12" customHeight="1">
      <c r="A34" s="6" t="s">
        <v>37</v>
      </c>
      <c r="B34" s="14">
        <v>6.777916149140316</v>
      </c>
      <c r="C34" s="14">
        <v>6.887540977575914</v>
      </c>
      <c r="D34" s="14">
        <v>7.035041170695144</v>
      </c>
      <c r="E34" s="14">
        <v>6.927781176577665</v>
      </c>
      <c r="F34" s="14">
        <v>6.875729868420096</v>
      </c>
      <c r="G34" s="14">
        <v>6.960938460148031</v>
      </c>
      <c r="H34" s="14">
        <v>6.583271951851043</v>
      </c>
      <c r="I34" s="14">
        <v>6.597951131863772</v>
      </c>
      <c r="J34" s="14">
        <v>7.327896585815306</v>
      </c>
      <c r="K34" s="14">
        <v>6.851744966254552</v>
      </c>
    </row>
    <row r="35" spans="1:11" ht="12" customHeight="1">
      <c r="A35" s="6" t="s">
        <v>38</v>
      </c>
      <c r="B35" s="14">
        <v>3.386417751434255</v>
      </c>
      <c r="C35" s="14">
        <v>3.397308756183114</v>
      </c>
      <c r="D35" s="14">
        <v>3.4389326735941212</v>
      </c>
      <c r="E35" s="14">
        <v>3.1982851520921454</v>
      </c>
      <c r="F35" s="14">
        <v>3.1795076603766175</v>
      </c>
      <c r="G35" s="14">
        <v>3.3044160831848868</v>
      </c>
      <c r="H35" s="14">
        <v>3.297497507464198</v>
      </c>
      <c r="I35" s="14">
        <v>3.461804492635572</v>
      </c>
      <c r="J35" s="14">
        <v>3.5353103970189355</v>
      </c>
      <c r="K35" s="14">
        <v>3.376955660530612</v>
      </c>
    </row>
    <row r="36" spans="1:11" ht="12" customHeight="1">
      <c r="A36" s="6" t="s">
        <v>39</v>
      </c>
      <c r="B36" s="14">
        <v>13.96057167940651</v>
      </c>
      <c r="C36" s="14">
        <v>13.91604860603187</v>
      </c>
      <c r="D36" s="14">
        <v>13.746945902327074</v>
      </c>
      <c r="E36" s="14">
        <v>13.034197623020772</v>
      </c>
      <c r="F36" s="14">
        <v>12.682332589510953</v>
      </c>
      <c r="G36" s="14">
        <v>12.9235148612431</v>
      </c>
      <c r="H36" s="14">
        <v>12.964781049972048</v>
      </c>
      <c r="I36" s="14">
        <v>13.977948657914741</v>
      </c>
      <c r="J36" s="14">
        <v>13.89852108931197</v>
      </c>
      <c r="K36" s="14">
        <v>13.97136790777431</v>
      </c>
    </row>
    <row r="37" spans="1:11" ht="12" customHeight="1">
      <c r="A37" s="6" t="s">
        <v>40</v>
      </c>
      <c r="B37" s="14">
        <v>9.399630281366065</v>
      </c>
      <c r="C37" s="14">
        <v>10.195689289272652</v>
      </c>
      <c r="D37" s="14">
        <v>10.660913306660067</v>
      </c>
      <c r="E37" s="14">
        <v>10.725335702185417</v>
      </c>
      <c r="F37" s="14">
        <v>10.45106371036422</v>
      </c>
      <c r="G37" s="14">
        <v>10.733110068609314</v>
      </c>
      <c r="H37" s="14">
        <v>10.494864788535443</v>
      </c>
      <c r="I37" s="14">
        <v>10.327686400712746</v>
      </c>
      <c r="J37" s="14">
        <v>9.83588586844137</v>
      </c>
      <c r="K37" s="14">
        <v>9.81850100199083</v>
      </c>
    </row>
    <row r="38" spans="1:11" ht="12" customHeight="1">
      <c r="A38" s="6" t="s">
        <v>41</v>
      </c>
      <c r="B38" s="14">
        <v>7.413678249750548</v>
      </c>
      <c r="C38" s="14">
        <v>7.357398146094675</v>
      </c>
      <c r="D38" s="14">
        <v>8.106779153605807</v>
      </c>
      <c r="E38" s="14">
        <v>8.62544844508169</v>
      </c>
      <c r="F38" s="14">
        <v>8.245802953066834</v>
      </c>
      <c r="G38" s="14">
        <v>8.715596625080053</v>
      </c>
      <c r="H38" s="14">
        <v>9.121428103369391</v>
      </c>
      <c r="I38" s="14">
        <v>9.213063038289786</v>
      </c>
      <c r="J38" s="14">
        <v>9.935580632771636</v>
      </c>
      <c r="K38" s="14">
        <v>9.259457693305965</v>
      </c>
    </row>
    <row r="39" spans="1:11" ht="12" customHeight="1">
      <c r="A39" s="6" t="s">
        <v>42</v>
      </c>
      <c r="B39" s="14">
        <v>10.949781225851442</v>
      </c>
      <c r="C39" s="14">
        <v>11.18464733605171</v>
      </c>
      <c r="D39" s="14">
        <v>11.030456793852135</v>
      </c>
      <c r="E39" s="14">
        <v>10.850951149864738</v>
      </c>
      <c r="F39" s="14">
        <v>11.219292142285855</v>
      </c>
      <c r="G39" s="14">
        <v>11.498485869642996</v>
      </c>
      <c r="H39" s="14">
        <v>11.49875875666024</v>
      </c>
      <c r="I39" s="14">
        <v>12.040094003497591</v>
      </c>
      <c r="J39" s="14">
        <v>11.012149869023675</v>
      </c>
      <c r="K39" s="14">
        <v>11.31020212520296</v>
      </c>
    </row>
    <row r="40" spans="1:11" ht="12" customHeight="1">
      <c r="A40" s="6" t="s">
        <v>43</v>
      </c>
      <c r="B40" s="14">
        <v>24.83665325056367</v>
      </c>
      <c r="C40" s="14">
        <v>24.760489062234612</v>
      </c>
      <c r="D40" s="14">
        <v>25.121093255928297</v>
      </c>
      <c r="E40" s="14">
        <v>23.784766333654467</v>
      </c>
      <c r="F40" s="14">
        <v>23.913084693478748</v>
      </c>
      <c r="G40" s="14">
        <v>23.677359592099123</v>
      </c>
      <c r="H40" s="14">
        <v>24.813999160814912</v>
      </c>
      <c r="I40" s="14">
        <v>26.524130402457413</v>
      </c>
      <c r="J40" s="14">
        <v>25.71646801263529</v>
      </c>
      <c r="K40" s="14">
        <v>26.71100457114496</v>
      </c>
    </row>
    <row r="41" spans="1:11" ht="12" customHeight="1">
      <c r="A41" s="6" t="s">
        <v>44</v>
      </c>
      <c r="B41" s="14">
        <v>10.05860512960355</v>
      </c>
      <c r="C41" s="14">
        <v>10.131785043533455</v>
      </c>
      <c r="D41" s="14">
        <v>10.38950999647934</v>
      </c>
      <c r="E41" s="14">
        <v>10.277963296268538</v>
      </c>
      <c r="F41" s="14">
        <v>10.689656919979221</v>
      </c>
      <c r="G41" s="14">
        <v>11.119280822629571</v>
      </c>
      <c r="H41" s="14">
        <v>11.648301570827675</v>
      </c>
      <c r="I41" s="14">
        <v>11.726325337953275</v>
      </c>
      <c r="J41" s="14">
        <v>12.423479374067536</v>
      </c>
      <c r="K41" s="14">
        <v>12.54867639979666</v>
      </c>
    </row>
    <row r="42" spans="1:11" ht="12" customHeight="1">
      <c r="A42" s="6" t="s">
        <v>45</v>
      </c>
      <c r="B42" s="14">
        <v>4.224323070279741</v>
      </c>
      <c r="C42" s="14">
        <v>5.138144076905173</v>
      </c>
      <c r="D42" s="14">
        <v>5.800496013990443</v>
      </c>
      <c r="E42" s="14">
        <v>5.824287975097456</v>
      </c>
      <c r="F42" s="14">
        <v>5.901404533183163</v>
      </c>
      <c r="G42" s="14">
        <v>6.319673130697543</v>
      </c>
      <c r="H42" s="14">
        <v>6.326454192000639</v>
      </c>
      <c r="I42" s="14">
        <v>6.292414954769046</v>
      </c>
      <c r="J42" s="14">
        <v>6.2947621757045935</v>
      </c>
      <c r="K42" s="14">
        <v>6.626994949682298</v>
      </c>
    </row>
    <row r="43" spans="1:11" ht="12" customHeight="1">
      <c r="A43" s="5" t="s">
        <v>46</v>
      </c>
      <c r="B43" s="14">
        <v>16.054289195152926</v>
      </c>
      <c r="C43" s="14">
        <v>16.30540045617317</v>
      </c>
      <c r="D43" s="14">
        <v>16.518543073740126</v>
      </c>
      <c r="E43" s="14">
        <v>16.539291647177194</v>
      </c>
      <c r="F43" s="14">
        <v>16.650585187828266</v>
      </c>
      <c r="G43" s="14">
        <v>17.02326622192761</v>
      </c>
      <c r="H43" s="14">
        <v>17.30227550180817</v>
      </c>
      <c r="I43" s="14">
        <v>18.121863256518367</v>
      </c>
      <c r="J43" s="14">
        <v>17.646683380348303</v>
      </c>
      <c r="K43" s="14">
        <v>17.406228777089478</v>
      </c>
    </row>
    <row r="44" spans="1:11" ht="12" customHeight="1">
      <c r="A44" s="5" t="s">
        <v>47</v>
      </c>
      <c r="B44" s="14">
        <v>0.2753571155117622</v>
      </c>
      <c r="C44" s="14">
        <v>0.41121549584855155</v>
      </c>
      <c r="D44" s="14">
        <v>0.35146360127283355</v>
      </c>
      <c r="E44" s="14">
        <v>2.0896578120660116</v>
      </c>
      <c r="F44" s="14">
        <v>7.408486103426168</v>
      </c>
      <c r="G44" s="14">
        <v>7.059733572408917</v>
      </c>
      <c r="H44" s="14">
        <v>14.39185430858241</v>
      </c>
      <c r="I44" s="14">
        <v>17.932207666544546</v>
      </c>
      <c r="J44" s="14">
        <v>20.864854376994863</v>
      </c>
      <c r="K44" s="14">
        <v>19.727199033587567</v>
      </c>
    </row>
    <row r="45" spans="1:11" ht="12" customHeight="1">
      <c r="A45" s="6" t="s">
        <v>48</v>
      </c>
      <c r="B45" s="14">
        <v>28.225493054489586</v>
      </c>
      <c r="C45" s="14">
        <v>27.861903482103575</v>
      </c>
      <c r="D45" s="14">
        <v>27.157070512816528</v>
      </c>
      <c r="E45" s="14">
        <v>26.368723963195258</v>
      </c>
      <c r="F45" s="14">
        <v>25.77636309785444</v>
      </c>
      <c r="G45" s="14">
        <v>25.609728996008148</v>
      </c>
      <c r="H45" s="14">
        <v>26.09631619283273</v>
      </c>
      <c r="I45" s="14">
        <v>24.17404903227385</v>
      </c>
      <c r="J45" s="14">
        <v>25.2090705116048</v>
      </c>
      <c r="K45" s="14">
        <v>25.322399733649622</v>
      </c>
    </row>
    <row r="46" spans="1:11" ht="12" customHeight="1">
      <c r="A46" s="5" t="s">
        <v>49</v>
      </c>
      <c r="B46" s="14">
        <v>23.14996650521293</v>
      </c>
      <c r="C46" s="14">
        <v>22.99009126362333</v>
      </c>
      <c r="D46" s="14">
        <v>22.542815581096065</v>
      </c>
      <c r="E46" s="14">
        <v>22.08426327443119</v>
      </c>
      <c r="F46" s="14">
        <v>21.79943171794386</v>
      </c>
      <c r="G46" s="14">
        <v>21.804871902957917</v>
      </c>
      <c r="H46" s="14">
        <v>21.28914927986857</v>
      </c>
      <c r="I46" s="14">
        <v>18.234925154806845</v>
      </c>
      <c r="J46" s="14">
        <v>19.641756818533537</v>
      </c>
      <c r="K46" s="14">
        <v>21.174228350403038</v>
      </c>
    </row>
    <row r="47" spans="1:11" ht="12" customHeight="1">
      <c r="A47" s="6" t="s">
        <v>50</v>
      </c>
      <c r="B47" s="14">
        <v>33.755309914785165</v>
      </c>
      <c r="C47" s="14">
        <v>32.58988536093249</v>
      </c>
      <c r="D47" s="14">
        <v>32.4560377698519</v>
      </c>
      <c r="E47" s="14">
        <v>32.11949507449743</v>
      </c>
      <c r="F47" s="14">
        <v>31.297720639807835</v>
      </c>
      <c r="G47" s="14">
        <v>31.690603411054976</v>
      </c>
      <c r="H47" s="14">
        <v>30.334094053036498</v>
      </c>
      <c r="I47" s="14">
        <v>29.37586382889</v>
      </c>
      <c r="J47" s="14">
        <v>30.628499862193557</v>
      </c>
      <c r="K47" s="14">
        <v>30.53647860011301</v>
      </c>
    </row>
    <row r="48" spans="1:11" ht="12" customHeight="1">
      <c r="A48" s="6" t="s">
        <v>51</v>
      </c>
      <c r="B48" s="14">
        <v>35.826927832733546</v>
      </c>
      <c r="C48" s="14">
        <v>35.687362113332526</v>
      </c>
      <c r="D48" s="14">
        <v>35.78838513485662</v>
      </c>
      <c r="E48" s="14">
        <v>35.64554872471143</v>
      </c>
      <c r="F48" s="14">
        <v>35.2100342070495</v>
      </c>
      <c r="G48" s="14">
        <v>35.46353572407834</v>
      </c>
      <c r="H48" s="14">
        <v>35.0293268535798</v>
      </c>
      <c r="I48" s="14">
        <v>31.418781314058226</v>
      </c>
      <c r="J48" s="14">
        <v>31.74822552346979</v>
      </c>
      <c r="K48" s="14">
        <v>34.68474136089368</v>
      </c>
    </row>
    <row r="49" spans="1:11" ht="12" customHeight="1">
      <c r="A49" s="6" t="s">
        <v>52</v>
      </c>
      <c r="B49" s="14">
        <v>15.622497124826284</v>
      </c>
      <c r="C49" s="14">
        <v>15.788011053188683</v>
      </c>
      <c r="D49" s="14">
        <v>15.389821950712827</v>
      </c>
      <c r="E49" s="14">
        <v>14.900958228993698</v>
      </c>
      <c r="F49" s="14">
        <v>14.901879283016354</v>
      </c>
      <c r="G49" s="14">
        <v>14.880410131165831</v>
      </c>
      <c r="H49" s="14">
        <v>14.600385183508994</v>
      </c>
      <c r="I49" s="14">
        <v>13.014692659373887</v>
      </c>
      <c r="J49" s="14">
        <v>14.361384318549268</v>
      </c>
      <c r="K49" s="14">
        <v>15.069548564471972</v>
      </c>
    </row>
    <row r="50" spans="1:11" ht="12" customHeight="1">
      <c r="A50" s="5" t="s">
        <v>53</v>
      </c>
      <c r="B50" s="14">
        <v>25.053039003905752</v>
      </c>
      <c r="C50" s="14">
        <v>24.831685113710538</v>
      </c>
      <c r="D50" s="14">
        <v>24.108631224366295</v>
      </c>
      <c r="E50" s="14">
        <v>23.686160215628576</v>
      </c>
      <c r="F50" s="14">
        <v>22.9119647348296</v>
      </c>
      <c r="G50" s="14">
        <v>22.639144600699282</v>
      </c>
      <c r="H50" s="14">
        <v>23.10715247990731</v>
      </c>
      <c r="I50" s="14">
        <v>22.32224553910748</v>
      </c>
      <c r="J50" s="14">
        <v>22.79460469095403</v>
      </c>
      <c r="K50" s="14">
        <v>22.693488467608457</v>
      </c>
    </row>
    <row r="51" spans="1:11" ht="12" customHeight="1">
      <c r="A51" s="6" t="s">
        <v>54</v>
      </c>
      <c r="B51" s="14">
        <v>24.628914569388552</v>
      </c>
      <c r="C51" s="14">
        <v>24.56248445604139</v>
      </c>
      <c r="D51" s="14">
        <v>23.793454571182227</v>
      </c>
      <c r="E51" s="14">
        <v>23.07497556977989</v>
      </c>
      <c r="F51" s="14">
        <v>22.32711952061336</v>
      </c>
      <c r="G51" s="14">
        <v>22.11880035978994</v>
      </c>
      <c r="H51" s="14">
        <v>22.64589909030943</v>
      </c>
      <c r="I51" s="14">
        <v>21.957913302782615</v>
      </c>
      <c r="J51" s="14">
        <v>22.405397568919348</v>
      </c>
      <c r="K51" s="14">
        <v>22.170102020411566</v>
      </c>
    </row>
    <row r="52" spans="1:11" ht="12" customHeight="1">
      <c r="A52" s="6" t="s">
        <v>55</v>
      </c>
      <c r="B52" s="14">
        <v>44.83041508704329</v>
      </c>
      <c r="C52" s="14">
        <v>44.139542325359244</v>
      </c>
      <c r="D52" s="14">
        <v>51.87251027228451</v>
      </c>
      <c r="E52" s="14">
        <v>53.66745353532502</v>
      </c>
      <c r="F52" s="14">
        <v>52.63697198082555</v>
      </c>
      <c r="G52" s="14">
        <v>50.74377289123234</v>
      </c>
      <c r="H52" s="14">
        <v>48.84144933633063</v>
      </c>
      <c r="I52" s="14">
        <v>53.50398876200144</v>
      </c>
      <c r="J52" s="14">
        <v>55.047155082003094</v>
      </c>
      <c r="K52" s="14">
        <v>61.381729556042394</v>
      </c>
    </row>
    <row r="53" spans="1:11" ht="12" customHeight="1">
      <c r="A53" s="6" t="s">
        <v>56</v>
      </c>
      <c r="B53" s="14">
        <v>28.74545966973151</v>
      </c>
      <c r="C53" s="14">
        <v>28.596440683567792</v>
      </c>
      <c r="D53" s="14">
        <v>27.462464198485293</v>
      </c>
      <c r="E53" s="14">
        <v>26.80466419241971</v>
      </c>
      <c r="F53" s="14">
        <v>25.86957336137115</v>
      </c>
      <c r="G53" s="14">
        <v>25.92073953690434</v>
      </c>
      <c r="H53" s="14">
        <v>26.482643385483797</v>
      </c>
      <c r="I53" s="14">
        <v>25.102761539521435</v>
      </c>
      <c r="J53" s="14">
        <v>25.330744630456113</v>
      </c>
      <c r="K53" s="14">
        <v>24.909889099914846</v>
      </c>
    </row>
    <row r="54" spans="1:11" ht="12" customHeight="1">
      <c r="A54" s="5" t="s">
        <v>57</v>
      </c>
      <c r="B54" s="14">
        <v>37.322473249099524</v>
      </c>
      <c r="C54" s="14">
        <v>36.42850902959874</v>
      </c>
      <c r="D54" s="14">
        <v>35.36705996254122</v>
      </c>
      <c r="E54" s="14">
        <v>33.57255031961132</v>
      </c>
      <c r="F54" s="14">
        <v>32.87866012349888</v>
      </c>
      <c r="G54" s="14">
        <v>32.65625409884733</v>
      </c>
      <c r="H54" s="14">
        <v>33.63627959875521</v>
      </c>
      <c r="I54" s="14">
        <v>31.21042524135644</v>
      </c>
      <c r="J54" s="14">
        <v>32.602998110095974</v>
      </c>
      <c r="K54" s="14">
        <v>31.69022289783178</v>
      </c>
    </row>
    <row r="55" spans="1:11" ht="12" customHeight="1">
      <c r="A55" s="6" t="s">
        <v>58</v>
      </c>
      <c r="B55" s="14">
        <v>44.075256753726514</v>
      </c>
      <c r="C55" s="14">
        <v>44.32569951885492</v>
      </c>
      <c r="D55" s="14">
        <v>42.81563120379393</v>
      </c>
      <c r="E55" s="14">
        <v>40.75420782933718</v>
      </c>
      <c r="F55" s="14">
        <v>40.82566971474011</v>
      </c>
      <c r="G55" s="14">
        <v>40.453704236039464</v>
      </c>
      <c r="H55" s="14">
        <v>42.22195745422481</v>
      </c>
      <c r="I55" s="14">
        <v>39.24632375280118</v>
      </c>
      <c r="J55" s="14">
        <v>39.649449702121956</v>
      </c>
      <c r="K55" s="14">
        <v>38.48729961106757</v>
      </c>
    </row>
    <row r="56" spans="1:11" ht="12" customHeight="1">
      <c r="A56" s="6" t="s">
        <v>59</v>
      </c>
      <c r="B56" s="14">
        <v>31.86403709897568</v>
      </c>
      <c r="C56" s="14">
        <v>30.324058715564362</v>
      </c>
      <c r="D56" s="14">
        <v>29.53710098597539</v>
      </c>
      <c r="E56" s="14">
        <v>28.122943342003147</v>
      </c>
      <c r="F56" s="14">
        <v>26.8734412029096</v>
      </c>
      <c r="G56" s="14">
        <v>26.713577410977848</v>
      </c>
      <c r="H56" s="14">
        <v>26.923095318109226</v>
      </c>
      <c r="I56" s="14">
        <v>25.432906862518728</v>
      </c>
      <c r="J56" s="14">
        <v>27.120158089041116</v>
      </c>
      <c r="K56" s="14">
        <v>26.625480696846417</v>
      </c>
    </row>
    <row r="57" spans="1:11" ht="12" customHeight="1">
      <c r="A57" s="6" t="s">
        <v>60</v>
      </c>
      <c r="B57" s="14">
        <v>8.650426012004086</v>
      </c>
      <c r="C57" s="14">
        <v>8.795923704426468</v>
      </c>
      <c r="D57" s="14">
        <v>8.827115083164369</v>
      </c>
      <c r="E57" s="14">
        <v>8.742651512261775</v>
      </c>
      <c r="F57" s="14">
        <v>8.596338741132083</v>
      </c>
      <c r="G57" s="14">
        <v>8.49265663736952</v>
      </c>
      <c r="H57" s="14">
        <v>8.65091441477492</v>
      </c>
      <c r="I57" s="14">
        <v>8.452682340085559</v>
      </c>
      <c r="J57" s="14">
        <v>8.176884226068807</v>
      </c>
      <c r="K57" s="14">
        <v>8.797278930212862</v>
      </c>
    </row>
    <row r="58" spans="1:11" ht="12" customHeight="1">
      <c r="A58" s="5" t="s">
        <v>61</v>
      </c>
      <c r="B58" s="14">
        <v>6.037713103858882</v>
      </c>
      <c r="C58" s="14">
        <v>5.9832119707052245</v>
      </c>
      <c r="D58" s="14">
        <v>6.091798328400496</v>
      </c>
      <c r="E58" s="14">
        <v>5.996775413681197</v>
      </c>
      <c r="F58" s="14">
        <v>5.918208420491588</v>
      </c>
      <c r="G58" s="14">
        <v>5.957599112767038</v>
      </c>
      <c r="H58" s="14">
        <v>6.383401586344222</v>
      </c>
      <c r="I58" s="14">
        <v>5.708856425513576</v>
      </c>
      <c r="J58" s="14">
        <v>5.313218933809194</v>
      </c>
      <c r="K58" s="14">
        <v>5.7070958668019856</v>
      </c>
    </row>
    <row r="59" spans="1:11" ht="12" customHeight="1">
      <c r="A59" s="6" t="s">
        <v>62</v>
      </c>
      <c r="B59" s="14">
        <v>3.747272240141598</v>
      </c>
      <c r="C59" s="14">
        <v>3.649099354589771</v>
      </c>
      <c r="D59" s="14">
        <v>3.755365175048697</v>
      </c>
      <c r="E59" s="14">
        <v>3.6827353558618268</v>
      </c>
      <c r="F59" s="14">
        <v>3.6589438688637994</v>
      </c>
      <c r="G59" s="14">
        <v>3.538200035724812</v>
      </c>
      <c r="H59" s="14">
        <v>4.107240849375668</v>
      </c>
      <c r="I59" s="14">
        <v>3.517692963676304</v>
      </c>
      <c r="J59" s="14">
        <v>3.0628131273498074</v>
      </c>
      <c r="K59" s="14">
        <v>3.2600863440876866</v>
      </c>
    </row>
    <row r="60" spans="1:11" ht="12" customHeight="1">
      <c r="A60" s="6" t="s">
        <v>63</v>
      </c>
      <c r="B60" s="14">
        <v>7.066354861401676</v>
      </c>
      <c r="C60" s="14">
        <v>7.07622896879061</v>
      </c>
      <c r="D60" s="14">
        <v>7.163594291803212</v>
      </c>
      <c r="E60" s="14">
        <v>7.063326579075892</v>
      </c>
      <c r="F60" s="14">
        <v>6.958307622886687</v>
      </c>
      <c r="G60" s="14">
        <v>7.161418152006627</v>
      </c>
      <c r="H60" s="14">
        <v>7.479543791778665</v>
      </c>
      <c r="I60" s="14">
        <v>6.783554555441238</v>
      </c>
      <c r="J60" s="14">
        <v>6.628917312444361</v>
      </c>
      <c r="K60" s="14">
        <v>7.014369342287899</v>
      </c>
    </row>
    <row r="61" spans="1:11" ht="12" customHeight="1">
      <c r="A61" s="5" t="s">
        <v>64</v>
      </c>
      <c r="B61" s="14">
        <v>9.673598868920484</v>
      </c>
      <c r="C61" s="14">
        <v>9.943842606418254</v>
      </c>
      <c r="D61" s="14">
        <v>9.957559694508026</v>
      </c>
      <c r="E61" s="14">
        <v>9.94329555857837</v>
      </c>
      <c r="F61" s="14">
        <v>9.846241314079696</v>
      </c>
      <c r="G61" s="14">
        <v>9.618337318736838</v>
      </c>
      <c r="H61" s="14">
        <v>9.670676508956669</v>
      </c>
      <c r="I61" s="14">
        <v>9.789732174537805</v>
      </c>
      <c r="J61" s="14">
        <v>9.802899519637483</v>
      </c>
      <c r="K61" s="14">
        <v>10.362789463469918</v>
      </c>
    </row>
    <row r="62" spans="1:11" ht="12" customHeight="1">
      <c r="A62" s="6" t="s">
        <v>65</v>
      </c>
      <c r="B62" s="14">
        <v>7.616397165111081</v>
      </c>
      <c r="C62" s="14">
        <v>7.871875315844323</v>
      </c>
      <c r="D62" s="14">
        <v>7.888815593524886</v>
      </c>
      <c r="E62" s="14">
        <v>7.832581845438188</v>
      </c>
      <c r="F62" s="14">
        <v>7.761929664511535</v>
      </c>
      <c r="G62" s="14">
        <v>7.611038082009175</v>
      </c>
      <c r="H62" s="14">
        <v>7.616693267463065</v>
      </c>
      <c r="I62" s="14">
        <v>7.739263637695111</v>
      </c>
      <c r="J62" s="14">
        <v>7.955450464476303</v>
      </c>
      <c r="K62" s="14">
        <v>8.262992160983055</v>
      </c>
    </row>
    <row r="63" spans="1:11" ht="12" customHeight="1">
      <c r="A63" s="6" t="s">
        <v>66</v>
      </c>
      <c r="B63" s="14">
        <v>15.139184795558291</v>
      </c>
      <c r="C63" s="14">
        <v>15.253935965720038</v>
      </c>
      <c r="D63" s="14">
        <v>15.209380748033865</v>
      </c>
      <c r="E63" s="14">
        <v>14.906781018781919</v>
      </c>
      <c r="F63" s="14">
        <v>14.719533514728061</v>
      </c>
      <c r="G63" s="14">
        <v>14.603747269199308</v>
      </c>
      <c r="H63" s="14">
        <v>14.40012025452973</v>
      </c>
      <c r="I63" s="14">
        <v>13.932596223066948</v>
      </c>
      <c r="J63" s="14">
        <v>13.780310216566933</v>
      </c>
      <c r="K63" s="14">
        <v>14.868359770249237</v>
      </c>
    </row>
    <row r="64" spans="1:11" ht="12" customHeight="1">
      <c r="A64" s="5" t="s">
        <v>67</v>
      </c>
      <c r="B64" s="14">
        <v>8.012020361625675</v>
      </c>
      <c r="C64" s="14">
        <v>7.707876570410531</v>
      </c>
      <c r="D64" s="14">
        <v>7.196363173230357</v>
      </c>
      <c r="E64" s="14">
        <v>6.845970624985173</v>
      </c>
      <c r="F64" s="14">
        <v>4.702163092392413</v>
      </c>
      <c r="G64" s="14">
        <v>10.67016658107831</v>
      </c>
      <c r="H64" s="14">
        <v>11.988267331598614</v>
      </c>
      <c r="I64" s="14">
        <v>12.01852792950305</v>
      </c>
      <c r="J64" s="14">
        <v>14.987543474076254</v>
      </c>
      <c r="K64" s="14">
        <v>15.273998405822583</v>
      </c>
    </row>
    <row r="65" spans="1:11" ht="12" customHeight="1">
      <c r="A65" s="6" t="s">
        <v>68</v>
      </c>
      <c r="B65" s="14">
        <v>8.771515969662614</v>
      </c>
      <c r="C65" s="14">
        <v>8.422843701140929</v>
      </c>
      <c r="D65" s="14">
        <v>9.56792760737817</v>
      </c>
      <c r="E65" s="14">
        <v>8.95888233846385</v>
      </c>
      <c r="F65" s="14">
        <v>9.674781558458454</v>
      </c>
      <c r="G65" s="14">
        <v>9.113614673520399</v>
      </c>
      <c r="H65" s="14">
        <v>8.678177667538648</v>
      </c>
      <c r="I65" s="14">
        <v>8.197467996500784</v>
      </c>
      <c r="J65" s="14">
        <v>9.198205645290626</v>
      </c>
      <c r="K65" s="14">
        <v>9.646320175904284</v>
      </c>
    </row>
    <row r="66" spans="1:11" ht="12" customHeight="1">
      <c r="A66" s="6" t="s">
        <v>69</v>
      </c>
      <c r="B66" s="14">
        <v>19.979935931676625</v>
      </c>
      <c r="C66" s="14">
        <v>22.28209468376419</v>
      </c>
      <c r="D66" s="14">
        <v>20.3952083205273</v>
      </c>
      <c r="E66" s="14">
        <v>19.029866732244486</v>
      </c>
      <c r="F66" s="14">
        <v>13.232541899295224</v>
      </c>
      <c r="G66" s="14">
        <v>12.832301168154027</v>
      </c>
      <c r="H66" s="14">
        <v>12.33320283545986</v>
      </c>
      <c r="I66" s="14">
        <v>13.601326503395512</v>
      </c>
      <c r="J66" s="14">
        <v>14.495812464847628</v>
      </c>
      <c r="K66" s="14">
        <v>13.44204686476911</v>
      </c>
    </row>
    <row r="67" spans="1:11" ht="12" customHeight="1">
      <c r="A67" s="6" t="s">
        <v>70</v>
      </c>
      <c r="B67" s="14">
        <v>8.73832543914229</v>
      </c>
      <c r="C67" s="14">
        <v>8.374460325194121</v>
      </c>
      <c r="D67" s="14">
        <v>9.52867186558018</v>
      </c>
      <c r="E67" s="14">
        <v>8.912323321295485</v>
      </c>
      <c r="F67" s="14">
        <v>9.65372805738457</v>
      </c>
      <c r="G67" s="14">
        <v>9.089472114676395</v>
      </c>
      <c r="H67" s="14">
        <v>8.655345734549327</v>
      </c>
      <c r="I67" s="14">
        <v>8.157252122475999</v>
      </c>
      <c r="J67" s="14">
        <v>9.172098486619442</v>
      </c>
      <c r="K67" s="14">
        <v>9.624564486012295</v>
      </c>
    </row>
    <row r="68" spans="1:11" ht="12" customHeight="1">
      <c r="A68" s="6" t="s">
        <v>71</v>
      </c>
      <c r="B68" s="14">
        <v>6.8896878636484935</v>
      </c>
      <c r="C68" s="14">
        <v>7.002007450490686</v>
      </c>
      <c r="D68" s="14">
        <v>7.165135663988091</v>
      </c>
      <c r="E68" s="14">
        <v>7.281110738093102</v>
      </c>
      <c r="F68" s="14">
        <v>7.370779163265402</v>
      </c>
      <c r="G68" s="14">
        <v>7.1189808361382685</v>
      </c>
      <c r="H68" s="14">
        <v>7.101680878530339</v>
      </c>
      <c r="I68" s="14">
        <v>7.32617318184519</v>
      </c>
      <c r="J68" s="14">
        <v>7.089160157834418</v>
      </c>
      <c r="K68" s="14">
        <v>6.9510200161719276</v>
      </c>
    </row>
    <row r="69" spans="1:11" ht="12" customHeight="1">
      <c r="A69" s="6" t="s">
        <v>72</v>
      </c>
      <c r="B69" s="14">
        <v>5.733974092586289</v>
      </c>
      <c r="C69" s="14">
        <v>5.830987132210058</v>
      </c>
      <c r="D69" s="14">
        <v>6.024006357910359</v>
      </c>
      <c r="E69" s="14">
        <v>6.003959599842684</v>
      </c>
      <c r="F69" s="14">
        <v>6.14100923664018</v>
      </c>
      <c r="G69" s="14">
        <v>5.7584866862564335</v>
      </c>
      <c r="H69" s="14">
        <v>5.624972817741498</v>
      </c>
      <c r="I69" s="14">
        <v>5.815540875312888</v>
      </c>
      <c r="J69" s="14">
        <v>5.650946853771764</v>
      </c>
      <c r="K69" s="14">
        <v>5.300327564681782</v>
      </c>
    </row>
    <row r="70" spans="1:11" ht="12" customHeight="1">
      <c r="A70" s="6" t="s">
        <v>73</v>
      </c>
      <c r="B70" s="14">
        <v>5.7458300761942285</v>
      </c>
      <c r="C70" s="14">
        <v>5.375978073902793</v>
      </c>
      <c r="D70" s="14">
        <v>5.719480133264846</v>
      </c>
      <c r="E70" s="14">
        <v>6.123561028920299</v>
      </c>
      <c r="F70" s="14">
        <v>5.6256604158969665</v>
      </c>
      <c r="G70" s="14">
        <v>5.7527285098296</v>
      </c>
      <c r="H70" s="14">
        <v>5.703765947616072</v>
      </c>
      <c r="I70" s="14">
        <v>5.833656377580481</v>
      </c>
      <c r="J70" s="14">
        <v>6.53622329232878</v>
      </c>
      <c r="K70" s="14">
        <v>6.4311753287325155</v>
      </c>
    </row>
    <row r="71" spans="1:11" ht="12" customHeight="1">
      <c r="A71" s="6" t="s">
        <v>74</v>
      </c>
      <c r="B71" s="14">
        <v>12.184766487407838</v>
      </c>
      <c r="C71" s="14">
        <v>12.208063445489016</v>
      </c>
      <c r="D71" s="14">
        <v>12.286819336327351</v>
      </c>
      <c r="E71" s="14">
        <v>11.799855810378464</v>
      </c>
      <c r="F71" s="14">
        <v>11.20071255328215</v>
      </c>
      <c r="G71" s="14">
        <v>12.407113106616722</v>
      </c>
      <c r="H71" s="14">
        <v>12.275784494342966</v>
      </c>
      <c r="I71" s="14">
        <v>12.090065325329244</v>
      </c>
      <c r="J71" s="14">
        <v>12.477960581349086</v>
      </c>
      <c r="K71" s="14">
        <v>12.52360191319434</v>
      </c>
    </row>
    <row r="72" spans="1:11" ht="12" customHeight="1">
      <c r="A72" s="6" t="s">
        <v>75</v>
      </c>
      <c r="B72" s="14">
        <v>10.860493717681608</v>
      </c>
      <c r="C72" s="14">
        <v>10.864540714783226</v>
      </c>
      <c r="D72" s="14">
        <v>11.375774663610896</v>
      </c>
      <c r="E72" s="14">
        <v>11.914861647317126</v>
      </c>
      <c r="F72" s="14">
        <v>11.968989795639514</v>
      </c>
      <c r="G72" s="14">
        <v>12.218431492061566</v>
      </c>
      <c r="H72" s="14">
        <v>12.122364673304176</v>
      </c>
      <c r="I72" s="14">
        <v>12.027079425489532</v>
      </c>
      <c r="J72" s="14">
        <v>11.954195034598092</v>
      </c>
      <c r="K72" s="14">
        <v>12.061905246871119</v>
      </c>
    </row>
    <row r="73" spans="1:11" ht="12" customHeight="1">
      <c r="A73" s="6" t="s">
        <v>76</v>
      </c>
      <c r="B73" s="14">
        <v>6.288559625431379</v>
      </c>
      <c r="C73" s="14">
        <v>6.39796456046687</v>
      </c>
      <c r="D73" s="14">
        <v>6.1848354294364425</v>
      </c>
      <c r="E73" s="14">
        <v>6.178617518147107</v>
      </c>
      <c r="F73" s="14">
        <v>6.368714871065009</v>
      </c>
      <c r="G73" s="14">
        <v>6.156670138987602</v>
      </c>
      <c r="H73" s="14">
        <v>6.253388164337054</v>
      </c>
      <c r="I73" s="14">
        <v>7.020408456472656</v>
      </c>
      <c r="J73" s="14">
        <v>6.675285370480202</v>
      </c>
      <c r="K73" s="14">
        <v>7.267809457951167</v>
      </c>
    </row>
    <row r="74" spans="1:11" ht="12" customHeight="1">
      <c r="A74" s="6" t="s">
        <v>77</v>
      </c>
      <c r="B74" s="14">
        <v>18.982992735129336</v>
      </c>
      <c r="C74" s="14">
        <v>19.006632465795988</v>
      </c>
      <c r="D74" s="14">
        <v>18.959747829126346</v>
      </c>
      <c r="E74" s="14">
        <v>17.959847888258015</v>
      </c>
      <c r="F74" s="14">
        <v>20.884080502806082</v>
      </c>
      <c r="G74" s="14">
        <v>17.207826852025775</v>
      </c>
      <c r="H74" s="14">
        <v>17.42943537062346</v>
      </c>
      <c r="I74" s="14">
        <v>16.57984762584526</v>
      </c>
      <c r="J74" s="14">
        <v>17.556614930282123</v>
      </c>
      <c r="K74" s="14">
        <v>18.606103300635862</v>
      </c>
    </row>
    <row r="75" spans="1:11" ht="12" customHeight="1">
      <c r="A75" s="6" t="s">
        <v>78</v>
      </c>
      <c r="B75" s="14">
        <v>8.982286001697872</v>
      </c>
      <c r="C75" s="14">
        <v>9.073392837331856</v>
      </c>
      <c r="D75" s="14">
        <v>7.785606984195656</v>
      </c>
      <c r="E75" s="14">
        <v>8.238223762378578</v>
      </c>
      <c r="F75" s="14">
        <v>8.938908238350496</v>
      </c>
      <c r="G75" s="14">
        <v>8.37760234783729</v>
      </c>
      <c r="H75" s="14">
        <v>9.584652620597124</v>
      </c>
      <c r="I75" s="14">
        <v>9.160361943139677</v>
      </c>
      <c r="J75" s="14">
        <v>7.933914865252486</v>
      </c>
      <c r="K75" s="14">
        <v>9.136868355135965</v>
      </c>
    </row>
    <row r="76" spans="1:11" ht="12" customHeight="1">
      <c r="A76" s="6" t="s">
        <v>79</v>
      </c>
      <c r="B76" s="14">
        <v>7.225956859061015</v>
      </c>
      <c r="C76" s="14">
        <v>7.3774933495716875</v>
      </c>
      <c r="D76" s="14">
        <v>7.253530290912073</v>
      </c>
      <c r="E76" s="14">
        <v>7.339886741333636</v>
      </c>
      <c r="F76" s="14">
        <v>7.288283142125806</v>
      </c>
      <c r="G76" s="14">
        <v>7.484874440956689</v>
      </c>
      <c r="H76" s="14">
        <v>7.864111773220294</v>
      </c>
      <c r="I76" s="14">
        <v>7.356646865765573</v>
      </c>
      <c r="J76" s="14">
        <v>6.634504391583519</v>
      </c>
      <c r="K76" s="14">
        <v>5.856330056089603</v>
      </c>
    </row>
    <row r="77" spans="1:11" ht="12" customHeight="1">
      <c r="A77" s="6" t="s">
        <v>80</v>
      </c>
      <c r="B77" s="14">
        <v>9.25098918858444</v>
      </c>
      <c r="C77" s="14">
        <v>9.315987750452685</v>
      </c>
      <c r="D77" s="14">
        <v>7.861579105102947</v>
      </c>
      <c r="E77" s="14">
        <v>8.371486690581877</v>
      </c>
      <c r="F77" s="14">
        <v>9.169652852645514</v>
      </c>
      <c r="G77" s="14">
        <v>8.499320887591306</v>
      </c>
      <c r="H77" s="14">
        <v>9.805306757484765</v>
      </c>
      <c r="I77" s="14">
        <v>9.368245319408615</v>
      </c>
      <c r="J77" s="14">
        <v>8.071406855724469</v>
      </c>
      <c r="K77" s="14">
        <v>9.47255444585171</v>
      </c>
    </row>
    <row r="78" spans="1:11" ht="12" customHeight="1">
      <c r="A78" s="6" t="s">
        <v>81</v>
      </c>
      <c r="B78" s="14">
        <v>15.270744830403848</v>
      </c>
      <c r="C78" s="14">
        <v>15.23953489564608</v>
      </c>
      <c r="D78" s="14">
        <v>15.16180202012478</v>
      </c>
      <c r="E78" s="14">
        <v>14.947307522529947</v>
      </c>
      <c r="F78" s="14">
        <v>14.790868660673786</v>
      </c>
      <c r="G78" s="14">
        <v>14.629329444677667</v>
      </c>
      <c r="H78" s="14">
        <v>14.607298925437554</v>
      </c>
      <c r="I78" s="14">
        <v>14.45912226542142</v>
      </c>
      <c r="J78" s="14">
        <v>14.609673392156575</v>
      </c>
      <c r="K78" s="14">
        <v>14.649258825173149</v>
      </c>
    </row>
    <row r="79" spans="1:11" ht="12" customHeight="1">
      <c r="A79" s="5" t="s">
        <v>82</v>
      </c>
      <c r="B79" s="14">
        <v>13.127590851204817</v>
      </c>
      <c r="C79" s="14">
        <v>13.193700073890499</v>
      </c>
      <c r="D79" s="14">
        <v>13.017765184144128</v>
      </c>
      <c r="E79" s="14">
        <v>12.841592584738093</v>
      </c>
      <c r="F79" s="14">
        <v>12.881761028976786</v>
      </c>
      <c r="G79" s="14">
        <v>12.90350197693421</v>
      </c>
      <c r="H79" s="14">
        <v>12.898330913600674</v>
      </c>
      <c r="I79" s="14">
        <v>12.658885007499821</v>
      </c>
      <c r="J79" s="14">
        <v>12.784862136906286</v>
      </c>
      <c r="K79" s="14">
        <v>12.77520890663666</v>
      </c>
    </row>
    <row r="80" spans="1:11" ht="12" customHeight="1">
      <c r="A80" s="6" t="s">
        <v>83</v>
      </c>
      <c r="B80" s="14">
        <v>10.91806949918755</v>
      </c>
      <c r="C80" s="14">
        <v>11.109025070124455</v>
      </c>
      <c r="D80" s="14">
        <v>10.773036488938313</v>
      </c>
      <c r="E80" s="14">
        <v>10.69788895079262</v>
      </c>
      <c r="F80" s="14">
        <v>10.808248950949768</v>
      </c>
      <c r="G80" s="14">
        <v>10.963433930333661</v>
      </c>
      <c r="H80" s="14">
        <v>10.883101300272786</v>
      </c>
      <c r="I80" s="14">
        <v>10.620891415722951</v>
      </c>
      <c r="J80" s="14">
        <v>10.996348680484358</v>
      </c>
      <c r="K80" s="14">
        <v>10.595639324600233</v>
      </c>
    </row>
    <row r="81" spans="1:11" ht="12" customHeight="1">
      <c r="A81" s="6" t="s">
        <v>84</v>
      </c>
      <c r="B81" s="14">
        <v>14.208144874550781</v>
      </c>
      <c r="C81" s="14">
        <v>14.156349989638892</v>
      </c>
      <c r="D81" s="14">
        <v>14.038311688976359</v>
      </c>
      <c r="E81" s="14">
        <v>13.782624082554289</v>
      </c>
      <c r="F81" s="14">
        <v>13.789216652819883</v>
      </c>
      <c r="G81" s="14">
        <v>13.732912492449483</v>
      </c>
      <c r="H81" s="14">
        <v>13.743460142529056</v>
      </c>
      <c r="I81" s="14">
        <v>13.461208065768087</v>
      </c>
      <c r="J81" s="14">
        <v>13.48023189246644</v>
      </c>
      <c r="K81" s="14">
        <v>13.60788378597707</v>
      </c>
    </row>
    <row r="82" spans="1:11" ht="12" customHeight="1">
      <c r="A82" s="5" t="s">
        <v>85</v>
      </c>
      <c r="B82" s="14">
        <v>20.127073492145346</v>
      </c>
      <c r="C82" s="14">
        <v>19.80320680968872</v>
      </c>
      <c r="D82" s="14">
        <v>20.005526722095816</v>
      </c>
      <c r="E82" s="14">
        <v>19.717335133224328</v>
      </c>
      <c r="F82" s="14">
        <v>19.209821345758687</v>
      </c>
      <c r="G82" s="14">
        <v>18.5845338563673</v>
      </c>
      <c r="H82" s="14">
        <v>18.554791236037612</v>
      </c>
      <c r="I82" s="14">
        <v>18.718698702537846</v>
      </c>
      <c r="J82" s="14">
        <v>18.932928434130336</v>
      </c>
      <c r="K82" s="14">
        <v>18.918059113796755</v>
      </c>
    </row>
    <row r="83" spans="1:11" ht="12" customHeight="1">
      <c r="A83" s="6" t="s">
        <v>86</v>
      </c>
      <c r="B83" s="14">
        <v>14.145797001986157</v>
      </c>
      <c r="C83" s="14">
        <v>13.589440146749848</v>
      </c>
      <c r="D83" s="14">
        <v>13.403401874946551</v>
      </c>
      <c r="E83" s="14">
        <v>13.11168622367722</v>
      </c>
      <c r="F83" s="14">
        <v>12.695338080080461</v>
      </c>
      <c r="G83" s="14">
        <v>12.647003961300081</v>
      </c>
      <c r="H83" s="14">
        <v>13.051962570215878</v>
      </c>
      <c r="I83" s="14">
        <v>12.99662859921281</v>
      </c>
      <c r="J83" s="14">
        <v>13.05867603793158</v>
      </c>
      <c r="K83" s="14">
        <v>13.066176579143933</v>
      </c>
    </row>
    <row r="84" spans="1:11" ht="12" customHeight="1">
      <c r="A84" s="6" t="s">
        <v>87</v>
      </c>
      <c r="B84" s="14">
        <v>10.797256361080443</v>
      </c>
      <c r="C84" s="14">
        <v>10.867151282808905</v>
      </c>
      <c r="D84" s="14">
        <v>10.1726537726264</v>
      </c>
      <c r="E84" s="14">
        <v>10.889882005845315</v>
      </c>
      <c r="F84" s="14">
        <v>9.924932955798683</v>
      </c>
      <c r="G84" s="14">
        <v>10.458637605003455</v>
      </c>
      <c r="H84" s="14">
        <v>10.33885626070306</v>
      </c>
      <c r="I84" s="14">
        <v>10.930018906205285</v>
      </c>
      <c r="J84" s="14">
        <v>10.464827996347395</v>
      </c>
      <c r="K84" s="14">
        <v>10.8249284044056</v>
      </c>
    </row>
    <row r="85" spans="1:11" ht="12" customHeight="1">
      <c r="A85" s="6" t="s">
        <v>88</v>
      </c>
      <c r="B85" s="14">
        <v>46.31710318795592</v>
      </c>
      <c r="C85" s="14">
        <v>47.12526406174914</v>
      </c>
      <c r="D85" s="14">
        <v>48.004935101590576</v>
      </c>
      <c r="E85" s="14">
        <v>48.38932910191056</v>
      </c>
      <c r="F85" s="14">
        <v>48.006218175184344</v>
      </c>
      <c r="G85" s="14">
        <v>46.74752623405341</v>
      </c>
      <c r="H85" s="14">
        <v>46.12703543068094</v>
      </c>
      <c r="I85" s="14">
        <v>45.590205900435926</v>
      </c>
      <c r="J85" s="14">
        <v>44.64813430938019</v>
      </c>
      <c r="K85" s="14">
        <v>43.69905938287924</v>
      </c>
    </row>
    <row r="86" spans="1:11" ht="12" customHeight="1">
      <c r="A86" s="6" t="s">
        <v>89</v>
      </c>
      <c r="B86" s="14">
        <v>12.951471983871935</v>
      </c>
      <c r="C86" s="14">
        <v>12.18971793035489</v>
      </c>
      <c r="D86" s="14">
        <v>11.626020220568494</v>
      </c>
      <c r="E86" s="14">
        <v>10.833586659971186</v>
      </c>
      <c r="F86" s="14">
        <v>11.13838243784617</v>
      </c>
      <c r="G86" s="14">
        <v>11.00846286354129</v>
      </c>
      <c r="H86" s="14">
        <v>10.69511611137034</v>
      </c>
      <c r="I86" s="14">
        <v>10.821599205145896</v>
      </c>
      <c r="J86" s="14">
        <v>10.751900336299904</v>
      </c>
      <c r="K86" s="14">
        <v>10.387940044457666</v>
      </c>
    </row>
    <row r="87" spans="1:11" ht="12" customHeight="1">
      <c r="A87" s="6" t="s">
        <v>90</v>
      </c>
      <c r="B87" s="14">
        <v>6.744844361454988</v>
      </c>
      <c r="C87" s="14">
        <v>6.6579347951740475</v>
      </c>
      <c r="D87" s="14">
        <v>6.47234420175526</v>
      </c>
      <c r="E87" s="14">
        <v>5.682487329208953</v>
      </c>
      <c r="F87" s="14">
        <v>5.889848806222416</v>
      </c>
      <c r="G87" s="14">
        <v>6.5982635182264815</v>
      </c>
      <c r="H87" s="14">
        <v>6.179499533474013</v>
      </c>
      <c r="I87" s="14">
        <v>6.044799678522089</v>
      </c>
      <c r="J87" s="14">
        <v>6.492692293734778</v>
      </c>
      <c r="K87" s="14">
        <v>6.598158607565925</v>
      </c>
    </row>
    <row r="88" spans="1:11" ht="12" customHeight="1">
      <c r="A88" s="6" t="s">
        <v>91</v>
      </c>
      <c r="B88" s="14">
        <v>14.389016238692001</v>
      </c>
      <c r="C88" s="14">
        <v>13.013945663621609</v>
      </c>
      <c r="D88" s="14">
        <v>14.221122533595466</v>
      </c>
      <c r="E88" s="14">
        <v>12.526130254913443</v>
      </c>
      <c r="F88" s="14">
        <v>11.413834061289577</v>
      </c>
      <c r="G88" s="14">
        <v>12.36243782366097</v>
      </c>
      <c r="H88" s="14">
        <v>13.041790277267681</v>
      </c>
      <c r="I88" s="14">
        <v>12.433626479506882</v>
      </c>
      <c r="J88" s="14">
        <v>12.535550881099685</v>
      </c>
      <c r="K88" s="14">
        <v>11.632683896205402</v>
      </c>
    </row>
    <row r="89" spans="1:11" ht="12" customHeight="1">
      <c r="A89" s="6" t="s">
        <v>92</v>
      </c>
      <c r="B89" s="14">
        <v>49.72858606511382</v>
      </c>
      <c r="C89" s="14">
        <v>50.46901206906343</v>
      </c>
      <c r="D89" s="14">
        <v>51.755339878586476</v>
      </c>
      <c r="E89" s="14">
        <v>50.88339303365722</v>
      </c>
      <c r="F89" s="14">
        <v>49.409564422130785</v>
      </c>
      <c r="G89" s="14">
        <v>49.04418596411029</v>
      </c>
      <c r="H89" s="14">
        <v>47.56817954872312</v>
      </c>
      <c r="I89" s="14">
        <v>45.87999511051087</v>
      </c>
      <c r="J89" s="14">
        <v>47.07239428778152</v>
      </c>
      <c r="K89" s="14">
        <v>48.3960393107037</v>
      </c>
    </row>
    <row r="90" spans="1:11" ht="12" customHeight="1">
      <c r="A90" s="6" t="s">
        <v>93</v>
      </c>
      <c r="B90" s="14">
        <v>11.250730540097129</v>
      </c>
      <c r="C90" s="14">
        <v>10.847410379150249</v>
      </c>
      <c r="D90" s="14">
        <v>10.781410987180157</v>
      </c>
      <c r="E90" s="14">
        <v>10.117723436316663</v>
      </c>
      <c r="F90" s="14">
        <v>10.396789508858756</v>
      </c>
      <c r="G90" s="14">
        <v>10.00828018056896</v>
      </c>
      <c r="H90" s="14">
        <v>10.17672825609895</v>
      </c>
      <c r="I90" s="14">
        <v>10.268288059766396</v>
      </c>
      <c r="J90" s="14">
        <v>10.638496855968656</v>
      </c>
      <c r="K90" s="14">
        <v>11.07213667265062</v>
      </c>
    </row>
    <row r="91" spans="1:11" ht="12" customHeight="1">
      <c r="A91" s="6" t="s">
        <v>94</v>
      </c>
      <c r="B91" s="14">
        <v>15.700084621779876</v>
      </c>
      <c r="C91" s="14">
        <v>15.458612922845884</v>
      </c>
      <c r="D91" s="14">
        <v>14.975822627273917</v>
      </c>
      <c r="E91" s="14">
        <v>15.106215139381254</v>
      </c>
      <c r="F91" s="14">
        <v>14.617148280411202</v>
      </c>
      <c r="G91" s="14">
        <v>14.635730602826733</v>
      </c>
      <c r="H91" s="14">
        <v>15.264334898570205</v>
      </c>
      <c r="I91" s="14">
        <v>16.04713354852538</v>
      </c>
      <c r="J91" s="14">
        <v>15.813211055583132</v>
      </c>
      <c r="K91" s="14">
        <v>15.469943380893442</v>
      </c>
    </row>
    <row r="92" spans="1:11" ht="12" customHeight="1">
      <c r="A92" s="5" t="s">
        <v>95</v>
      </c>
      <c r="B92" s="14">
        <v>14.902216706516777</v>
      </c>
      <c r="C92" s="14">
        <v>14.573419559927403</v>
      </c>
      <c r="D92" s="14">
        <v>13.846274951819389</v>
      </c>
      <c r="E92" s="14">
        <v>14.267923444343756</v>
      </c>
      <c r="F92" s="14">
        <v>13.581948107391614</v>
      </c>
      <c r="G92" s="14">
        <v>13.635429452278606</v>
      </c>
      <c r="H92" s="14">
        <v>14.764978288401487</v>
      </c>
      <c r="I92" s="14">
        <v>16.209014592754045</v>
      </c>
      <c r="J92" s="14">
        <v>15.584647468728917</v>
      </c>
      <c r="K92" s="14">
        <v>14.986134065037705</v>
      </c>
    </row>
    <row r="93" spans="1:11" ht="12" customHeight="1">
      <c r="A93" s="6" t="s">
        <v>96</v>
      </c>
      <c r="B93" s="14">
        <v>11.65434621504787</v>
      </c>
      <c r="C93" s="14">
        <v>11.200221896312025</v>
      </c>
      <c r="D93" s="14">
        <v>10.540790445270922</v>
      </c>
      <c r="E93" s="14">
        <v>11.26632797086133</v>
      </c>
      <c r="F93" s="14">
        <v>11.200573353873882</v>
      </c>
      <c r="G93" s="14">
        <v>11.218063255865324</v>
      </c>
      <c r="H93" s="14">
        <v>11.486703886609432</v>
      </c>
      <c r="I93" s="14">
        <v>11.391538734261461</v>
      </c>
      <c r="J93" s="14">
        <v>12.618863800306325</v>
      </c>
      <c r="K93" s="14">
        <v>12.15482024340324</v>
      </c>
    </row>
    <row r="94" spans="1:11" ht="12" customHeight="1">
      <c r="A94" s="6" t="s">
        <v>97</v>
      </c>
      <c r="B94" s="14">
        <v>28.599221800283484</v>
      </c>
      <c r="C94" s="14">
        <v>30.21047648769979</v>
      </c>
      <c r="D94" s="14">
        <v>28.2423202568655</v>
      </c>
      <c r="E94" s="14">
        <v>30.28549283193973</v>
      </c>
      <c r="F94" s="14">
        <v>29.722350445264944</v>
      </c>
      <c r="G94" s="14">
        <v>30.08254494457978</v>
      </c>
      <c r="H94" s="14">
        <v>30.344897863729944</v>
      </c>
      <c r="I94" s="14">
        <v>31.688829254255403</v>
      </c>
      <c r="J94" s="14">
        <v>32.96492139376781</v>
      </c>
      <c r="K94" s="14">
        <v>32.82636203867588</v>
      </c>
    </row>
    <row r="95" spans="1:11" ht="12" customHeight="1">
      <c r="A95" s="6" t="s">
        <v>98</v>
      </c>
      <c r="B95" s="14">
        <v>18.656735846286608</v>
      </c>
      <c r="C95" s="14">
        <v>19.32571339320438</v>
      </c>
      <c r="D95" s="14">
        <v>19.012054360789055</v>
      </c>
      <c r="E95" s="14">
        <v>19.09210585891367</v>
      </c>
      <c r="F95" s="14">
        <v>19.116632723339126</v>
      </c>
      <c r="G95" s="14">
        <v>19.87669193124966</v>
      </c>
      <c r="H95" s="14">
        <v>20.735453740586163</v>
      </c>
      <c r="I95" s="14">
        <v>20.829479655186617</v>
      </c>
      <c r="J95" s="14">
        <v>22.735754137769113</v>
      </c>
      <c r="K95" s="14">
        <v>22.800044734205237</v>
      </c>
    </row>
    <row r="96" spans="1:11" ht="12" customHeight="1">
      <c r="A96" s="6" t="s">
        <v>99</v>
      </c>
      <c r="B96" s="14">
        <v>13.673337509374239</v>
      </c>
      <c r="C96" s="14">
        <v>12.928946992218037</v>
      </c>
      <c r="D96" s="14">
        <v>12.329937178596838</v>
      </c>
      <c r="E96" s="14">
        <v>12.321913902317712</v>
      </c>
      <c r="F96" s="14">
        <v>11.29007980928349</v>
      </c>
      <c r="G96" s="14">
        <v>11.050937079746511</v>
      </c>
      <c r="H96" s="14">
        <v>13.126390510811255</v>
      </c>
      <c r="I96" s="14">
        <v>16.11449766001086</v>
      </c>
      <c r="J96" s="14">
        <v>14.06806583947442</v>
      </c>
      <c r="K96" s="14">
        <v>13.098438990817016</v>
      </c>
    </row>
    <row r="97" spans="1:11" ht="12" customHeight="1">
      <c r="A97" s="6" t="s">
        <v>100</v>
      </c>
      <c r="B97" s="14">
        <v>26.35827675517707</v>
      </c>
      <c r="C97" s="14">
        <v>22.614878750419578</v>
      </c>
      <c r="D97" s="14">
        <v>21.8607899268158</v>
      </c>
      <c r="E97" s="14">
        <v>21.665346664470363</v>
      </c>
      <c r="F97" s="14">
        <v>23.76549183484537</v>
      </c>
      <c r="G97" s="14">
        <v>23.774288052719506</v>
      </c>
      <c r="H97" s="14">
        <v>23.24126425779134</v>
      </c>
      <c r="I97" s="14">
        <v>17.859086068459415</v>
      </c>
      <c r="J97" s="14">
        <v>15.667579230980378</v>
      </c>
      <c r="K97" s="14">
        <v>17.017388492711895</v>
      </c>
    </row>
    <row r="98" spans="1:11" ht="12" customHeight="1">
      <c r="A98" s="5" t="s">
        <v>101</v>
      </c>
      <c r="B98" s="14">
        <v>17.07341122603631</v>
      </c>
      <c r="C98" s="14">
        <v>16.90538027429219</v>
      </c>
      <c r="D98" s="14">
        <v>16.769710377015013</v>
      </c>
      <c r="E98" s="14">
        <v>16.37554124583388</v>
      </c>
      <c r="F98" s="14">
        <v>16.30006839403136</v>
      </c>
      <c r="G98" s="14">
        <v>16.304661327114157</v>
      </c>
      <c r="H98" s="14">
        <v>16.083436944061553</v>
      </c>
      <c r="I98" s="14">
        <v>15.788763188523271</v>
      </c>
      <c r="J98" s="14">
        <v>16.236866026592907</v>
      </c>
      <c r="K98" s="14">
        <v>16.45194699947185</v>
      </c>
    </row>
    <row r="99" spans="1:11" ht="12" customHeight="1">
      <c r="A99" s="6" t="s">
        <v>102</v>
      </c>
      <c r="B99" s="14">
        <v>11.584056763908729</v>
      </c>
      <c r="C99" s="14">
        <v>11.742258180030655</v>
      </c>
      <c r="D99" s="14">
        <v>11.440676502457347</v>
      </c>
      <c r="E99" s="14">
        <v>11.309540530877511</v>
      </c>
      <c r="F99" s="14">
        <v>11.149970313817365</v>
      </c>
      <c r="G99" s="14">
        <v>10.80701741123329</v>
      </c>
      <c r="H99" s="14">
        <v>9.98440975545943</v>
      </c>
      <c r="I99" s="14">
        <v>10.424592922633785</v>
      </c>
      <c r="J99" s="14">
        <v>9.473755234234037</v>
      </c>
      <c r="K99" s="14">
        <v>9.865147080773927</v>
      </c>
    </row>
    <row r="100" spans="1:11" ht="12" customHeight="1">
      <c r="A100" s="6" t="s">
        <v>103</v>
      </c>
      <c r="B100" s="14">
        <v>21.309141594379817</v>
      </c>
      <c r="C100" s="14">
        <v>20.18193360329888</v>
      </c>
      <c r="D100" s="14">
        <v>20.10308220232475</v>
      </c>
      <c r="E100" s="14">
        <v>19.58850368054855</v>
      </c>
      <c r="F100" s="14">
        <v>20.690295493156434</v>
      </c>
      <c r="G100" s="14">
        <v>20.71497702640343</v>
      </c>
      <c r="H100" s="14">
        <v>20.347196760023866</v>
      </c>
      <c r="I100" s="14">
        <v>19.85944491515089</v>
      </c>
      <c r="J100" s="14">
        <v>18.878469431549025</v>
      </c>
      <c r="K100" s="14">
        <v>18.896889850675635</v>
      </c>
    </row>
    <row r="101" spans="1:11" ht="12" customHeight="1">
      <c r="A101" s="6" t="s">
        <v>104</v>
      </c>
      <c r="B101" s="14">
        <v>21.97569807631347</v>
      </c>
      <c r="C101" s="14">
        <v>21.759090474251973</v>
      </c>
      <c r="D101" s="14">
        <v>22.8330773584571</v>
      </c>
      <c r="E101" s="14">
        <v>28.22603196979616</v>
      </c>
      <c r="F101" s="14">
        <v>24.16487987530551</v>
      </c>
      <c r="G101" s="14">
        <v>25.553331468436774</v>
      </c>
      <c r="H101" s="14">
        <v>22.83031705028444</v>
      </c>
      <c r="I101" s="14">
        <v>22.120306435700503</v>
      </c>
      <c r="J101" s="14">
        <v>22.394083341278634</v>
      </c>
      <c r="K101" s="14">
        <v>22.82203729875427</v>
      </c>
    </row>
    <row r="102" spans="1:11" ht="12" customHeight="1">
      <c r="A102" s="6" t="s">
        <v>105</v>
      </c>
      <c r="B102" s="14">
        <v>33.652850767379775</v>
      </c>
      <c r="C102" s="14">
        <v>34.37686671442642</v>
      </c>
      <c r="D102" s="14">
        <v>31.82989188661806</v>
      </c>
      <c r="E102" s="14">
        <v>32.08230541435129</v>
      </c>
      <c r="F102" s="14">
        <v>26.71563701706024</v>
      </c>
      <c r="G102" s="14">
        <v>26.141253153395173</v>
      </c>
      <c r="H102" s="14">
        <v>26.838064095495618</v>
      </c>
      <c r="I102" s="14">
        <v>26.421057606102693</v>
      </c>
      <c r="J102" s="14">
        <v>28.81494365041827</v>
      </c>
      <c r="K102" s="14">
        <v>27.33660005665687</v>
      </c>
    </row>
    <row r="103" spans="1:11" ht="12" customHeight="1">
      <c r="A103" s="6" t="s">
        <v>106</v>
      </c>
      <c r="B103" s="14">
        <v>13.522160727571448</v>
      </c>
      <c r="C103" s="14">
        <v>13.535647407907573</v>
      </c>
      <c r="D103" s="14">
        <v>13.652198103453971</v>
      </c>
      <c r="E103" s="14">
        <v>13.530417179276364</v>
      </c>
      <c r="F103" s="14">
        <v>13.71885548857334</v>
      </c>
      <c r="G103" s="14">
        <v>13.477601845250634</v>
      </c>
      <c r="H103" s="14">
        <v>13.271095197089391</v>
      </c>
      <c r="I103" s="14">
        <v>12.719203118202119</v>
      </c>
      <c r="J103" s="14">
        <v>13.138382336008949</v>
      </c>
      <c r="K103" s="14">
        <v>13.444829808618826</v>
      </c>
    </row>
    <row r="104" spans="1:11" ht="12" customHeight="1">
      <c r="A104" s="6" t="s">
        <v>107</v>
      </c>
      <c r="B104" s="14">
        <v>18.864107995531562</v>
      </c>
      <c r="C104" s="14">
        <v>18.612718825087853</v>
      </c>
      <c r="D104" s="14">
        <v>18.535450779578404</v>
      </c>
      <c r="E104" s="14">
        <v>17.862066476103667</v>
      </c>
      <c r="F104" s="14">
        <v>17.967992854721643</v>
      </c>
      <c r="G104" s="14">
        <v>18.198268617607898</v>
      </c>
      <c r="H104" s="14">
        <v>18.099425779900844</v>
      </c>
      <c r="I104" s="14">
        <v>17.54462341296777</v>
      </c>
      <c r="J104" s="14">
        <v>18.27266243179878</v>
      </c>
      <c r="K104" s="14">
        <v>18.314090737905524</v>
      </c>
    </row>
    <row r="105" spans="1:11" ht="12" customHeight="1">
      <c r="A105" s="6" t="s">
        <v>108</v>
      </c>
      <c r="B105" s="14">
        <v>4.74461517005389</v>
      </c>
      <c r="C105" s="14">
        <v>4.462793655764895</v>
      </c>
      <c r="D105" s="14">
        <v>4.632568085302112</v>
      </c>
      <c r="E105" s="14">
        <v>4.466820556282456</v>
      </c>
      <c r="F105" s="14">
        <v>4.355252876501788</v>
      </c>
      <c r="G105" s="14">
        <v>4.599197881723988</v>
      </c>
      <c r="H105" s="14">
        <v>4.496689466996126</v>
      </c>
      <c r="I105" s="14">
        <v>4.610554759791421</v>
      </c>
      <c r="J105" s="14">
        <v>4.770739371648785</v>
      </c>
      <c r="K105" s="14">
        <v>5.077067895978069</v>
      </c>
    </row>
    <row r="106" spans="1:11" ht="12" customHeight="1">
      <c r="A106" s="6" t="s">
        <v>109</v>
      </c>
      <c r="B106" s="14">
        <v>5.381135282204619</v>
      </c>
      <c r="C106" s="14">
        <v>4.300308880075171</v>
      </c>
      <c r="D106" s="14">
        <v>4.319631565154674</v>
      </c>
      <c r="E106" s="14">
        <v>3.9758786043248433</v>
      </c>
      <c r="F106" s="14">
        <v>3.6993621167258106</v>
      </c>
      <c r="G106" s="14">
        <v>3.866497460296043</v>
      </c>
      <c r="H106" s="14">
        <v>3.611032229294147</v>
      </c>
      <c r="I106" s="14">
        <v>3.5739385219314554</v>
      </c>
      <c r="J106" s="14">
        <v>3.393721094277886</v>
      </c>
      <c r="K106" s="14">
        <v>3.285593344033954</v>
      </c>
    </row>
    <row r="107" spans="1:11" ht="12" customHeight="1">
      <c r="A107" s="6" t="s">
        <v>110</v>
      </c>
      <c r="B107" s="14">
        <v>3.443502150140096</v>
      </c>
      <c r="C107" s="14">
        <v>3.190657824263524</v>
      </c>
      <c r="D107" s="14">
        <v>3.2934562001689387</v>
      </c>
      <c r="E107" s="14">
        <v>3.207981234201863</v>
      </c>
      <c r="F107" s="14">
        <v>3.383601282560603</v>
      </c>
      <c r="G107" s="14">
        <v>3.0613130567133213</v>
      </c>
      <c r="H107" s="14">
        <v>3.199868966642866</v>
      </c>
      <c r="I107" s="14">
        <v>2.9777462748519206</v>
      </c>
      <c r="J107" s="14">
        <v>2.9869251089456403</v>
      </c>
      <c r="K107" s="14">
        <v>3.012958878336157</v>
      </c>
    </row>
    <row r="108" spans="1:11" ht="12" customHeight="1">
      <c r="A108" s="6" t="s">
        <v>111</v>
      </c>
      <c r="B108" s="14">
        <v>3.1528798841640158</v>
      </c>
      <c r="C108" s="14">
        <v>3.1873559875127633</v>
      </c>
      <c r="D108" s="14">
        <v>3.7761076046235753</v>
      </c>
      <c r="E108" s="14">
        <v>3.8014066117283867</v>
      </c>
      <c r="F108" s="14">
        <v>3.810150084517684</v>
      </c>
      <c r="G108" s="14">
        <v>4.522929078644022</v>
      </c>
      <c r="H108" s="14">
        <v>4.481317390854773</v>
      </c>
      <c r="I108" s="14">
        <v>4.870910243068543</v>
      </c>
      <c r="J108" s="14">
        <v>5.045976011478413</v>
      </c>
      <c r="K108" s="14">
        <v>6.687162801007544</v>
      </c>
    </row>
    <row r="109" spans="1:11" ht="12" customHeight="1">
      <c r="A109" s="6" t="s">
        <v>112</v>
      </c>
      <c r="B109" s="14">
        <v>2.829591682882125</v>
      </c>
      <c r="C109" s="14">
        <v>2.900913987387588</v>
      </c>
      <c r="D109" s="14">
        <v>3.1218110102819847</v>
      </c>
      <c r="E109" s="14">
        <v>2.632754960252044</v>
      </c>
      <c r="F109" s="14">
        <v>2.7746356063504516</v>
      </c>
      <c r="G109" s="14">
        <v>3.652344255775471</v>
      </c>
      <c r="H109" s="14">
        <v>3.926465274264804</v>
      </c>
      <c r="I109" s="14">
        <v>4.939955314262416</v>
      </c>
      <c r="J109" s="14">
        <v>4.41558644627068</v>
      </c>
      <c r="K109" s="14">
        <v>4.458107685477573</v>
      </c>
    </row>
    <row r="110" spans="1:11" ht="12" customHeight="1">
      <c r="A110" s="6" t="s">
        <v>113</v>
      </c>
      <c r="B110" s="14">
        <v>8.638627057854526</v>
      </c>
      <c r="C110" s="14">
        <v>8.320263855032398</v>
      </c>
      <c r="D110" s="14">
        <v>8.048278907139794</v>
      </c>
      <c r="E110" s="14">
        <v>7.74072568960875</v>
      </c>
      <c r="F110" s="14">
        <v>7.183549701038862</v>
      </c>
      <c r="G110" s="14">
        <v>7.396698667324978</v>
      </c>
      <c r="H110" s="14">
        <v>6.9233171526108315</v>
      </c>
      <c r="I110" s="14">
        <v>7.467883343241642</v>
      </c>
      <c r="J110" s="14">
        <v>8.488508303342849</v>
      </c>
      <c r="K110" s="14">
        <v>8.690821836545874</v>
      </c>
    </row>
    <row r="111" spans="1:11" ht="12" customHeight="1">
      <c r="A111" s="6" t="s">
        <v>114</v>
      </c>
      <c r="B111" s="14">
        <v>4.132045229267606</v>
      </c>
      <c r="C111" s="14">
        <v>3.9649150840269307</v>
      </c>
      <c r="D111" s="14">
        <v>4.236932911269228</v>
      </c>
      <c r="E111" s="14">
        <v>4.357712517945953</v>
      </c>
      <c r="F111" s="14">
        <v>4.510945017359168</v>
      </c>
      <c r="G111" s="14">
        <v>4.388515149317889</v>
      </c>
      <c r="H111" s="14">
        <v>4.417733002665904</v>
      </c>
      <c r="I111" s="14">
        <v>3.999882873759997</v>
      </c>
      <c r="J111" s="14">
        <v>4.083795415396341</v>
      </c>
      <c r="K111" s="14">
        <v>4.417629712522488</v>
      </c>
    </row>
    <row r="112" spans="1:11" ht="12" customHeight="1">
      <c r="A112" s="6" t="s">
        <v>115</v>
      </c>
      <c r="B112" s="14">
        <v>2.755542317800434</v>
      </c>
      <c r="C112" s="14">
        <v>2.926270882717181</v>
      </c>
      <c r="D112" s="14">
        <v>3.2826781628649098</v>
      </c>
      <c r="E112" s="14">
        <v>2.9648153366684453</v>
      </c>
      <c r="F112" s="14">
        <v>2.225412420988102</v>
      </c>
      <c r="G112" s="14">
        <v>2.2355713619234123</v>
      </c>
      <c r="H112" s="14">
        <v>2.1155969802718926</v>
      </c>
      <c r="I112" s="14">
        <v>2.011037184423417</v>
      </c>
      <c r="J112" s="14">
        <v>2.128594088108446</v>
      </c>
      <c r="K112" s="14">
        <v>1.9006434905561531</v>
      </c>
    </row>
    <row r="113" spans="1:11" ht="12" customHeight="1">
      <c r="A113" s="6" t="s">
        <v>116</v>
      </c>
      <c r="B113" s="14">
        <v>2.7158302025594163</v>
      </c>
      <c r="C113" s="14">
        <v>2.9050222623144646</v>
      </c>
      <c r="D113" s="14">
        <v>3.2244665843916103</v>
      </c>
      <c r="E113" s="14">
        <v>5.571497414233584</v>
      </c>
      <c r="F113" s="14">
        <v>8.726873244575721</v>
      </c>
      <c r="G113" s="14">
        <v>11.642742970102937</v>
      </c>
      <c r="H113" s="14">
        <v>10.12450021343038</v>
      </c>
      <c r="I113" s="14">
        <v>7.193160819290644</v>
      </c>
      <c r="J113" s="14">
        <v>8.349057799759896</v>
      </c>
      <c r="K113" s="14">
        <v>10.452193836225874</v>
      </c>
    </row>
    <row r="114" spans="1:11" ht="12" customHeight="1">
      <c r="A114" s="6" t="s">
        <v>117</v>
      </c>
      <c r="B114" s="14">
        <v>12.797000946863216</v>
      </c>
      <c r="C114" s="14">
        <v>12.873233157062861</v>
      </c>
      <c r="D114" s="14">
        <v>12.902190146187833</v>
      </c>
      <c r="E114" s="14">
        <v>12.508613864858518</v>
      </c>
      <c r="F114" s="14">
        <v>12.206075490901199</v>
      </c>
      <c r="G114" s="14">
        <v>11.994588964564375</v>
      </c>
      <c r="H114" s="14">
        <v>11.627920074236897</v>
      </c>
      <c r="I114" s="14">
        <v>11.225478668688371</v>
      </c>
      <c r="J114" s="14">
        <v>11.867991284786443</v>
      </c>
      <c r="K114" s="14">
        <v>11.7614263917314</v>
      </c>
    </row>
    <row r="115" spans="1:11" ht="12" customHeight="1">
      <c r="A115" s="6" t="s">
        <v>118</v>
      </c>
      <c r="B115" s="14">
        <v>10.684263463241624</v>
      </c>
      <c r="C115" s="14">
        <v>10.914871401126168</v>
      </c>
      <c r="D115" s="14">
        <v>11.514532974434058</v>
      </c>
      <c r="E115" s="14">
        <v>11.11433930638341</v>
      </c>
      <c r="F115" s="14">
        <v>10.862006939666987</v>
      </c>
      <c r="G115" s="14">
        <v>10.932205224743294</v>
      </c>
      <c r="H115" s="14">
        <v>10.641751691694214</v>
      </c>
      <c r="I115" s="14">
        <v>10.364579794580298</v>
      </c>
      <c r="J115" s="14">
        <v>10.638797718201552</v>
      </c>
      <c r="K115" s="14">
        <v>11.072519700979104</v>
      </c>
    </row>
    <row r="116" spans="1:11" ht="12" customHeight="1">
      <c r="A116" s="6" t="s">
        <v>119</v>
      </c>
      <c r="B116" s="14">
        <v>9.814760755164029</v>
      </c>
      <c r="C116" s="14">
        <v>10.806286681389539</v>
      </c>
      <c r="D116" s="14">
        <v>9.84139605260589</v>
      </c>
      <c r="E116" s="14">
        <v>9.766849583864603</v>
      </c>
      <c r="F116" s="14">
        <v>8.998062798583701</v>
      </c>
      <c r="G116" s="14">
        <v>8.170686285406562</v>
      </c>
      <c r="H116" s="14">
        <v>7.622871274242203</v>
      </c>
      <c r="I116" s="14">
        <v>6.497405440482568</v>
      </c>
      <c r="J116" s="14">
        <v>5.962458479659591</v>
      </c>
      <c r="K116" s="14">
        <v>5.190907210785207</v>
      </c>
    </row>
    <row r="117" spans="1:11" ht="12" customHeight="1">
      <c r="A117" s="6" t="s">
        <v>120</v>
      </c>
      <c r="B117" s="14">
        <v>12.751106840314621</v>
      </c>
      <c r="C117" s="14">
        <v>12.373439158314923</v>
      </c>
      <c r="D117" s="14">
        <v>11.99564852637532</v>
      </c>
      <c r="E117" s="14">
        <v>11.933557065178176</v>
      </c>
      <c r="F117" s="14">
        <v>11.700456075501421</v>
      </c>
      <c r="G117" s="14">
        <v>11.551906427630035</v>
      </c>
      <c r="H117" s="14">
        <v>11.686866135412007</v>
      </c>
      <c r="I117" s="14">
        <v>11.196570159355229</v>
      </c>
      <c r="J117" s="14">
        <v>12.729916688374265</v>
      </c>
      <c r="K117" s="14">
        <v>12.520860713299703</v>
      </c>
    </row>
    <row r="118" spans="1:11" ht="12" customHeight="1">
      <c r="A118" s="6" t="s">
        <v>121</v>
      </c>
      <c r="B118" s="14">
        <v>12.42153224453432</v>
      </c>
      <c r="C118" s="14">
        <v>12.380653891151688</v>
      </c>
      <c r="D118" s="14">
        <v>12.523086658316958</v>
      </c>
      <c r="E118" s="14">
        <v>12.29928549227417</v>
      </c>
      <c r="F118" s="14">
        <v>12.123366219517356</v>
      </c>
      <c r="G118" s="14">
        <v>11.883568794181025</v>
      </c>
      <c r="H118" s="14">
        <v>11.745951224123125</v>
      </c>
      <c r="I118" s="14">
        <v>11.28907180585696</v>
      </c>
      <c r="J118" s="14">
        <v>11.640775865885129</v>
      </c>
      <c r="K118" s="14">
        <v>11.980061510364694</v>
      </c>
    </row>
    <row r="119" spans="1:11" ht="12" customHeight="1">
      <c r="A119" s="6" t="s">
        <v>122</v>
      </c>
      <c r="B119" s="14">
        <v>23.349149218736464</v>
      </c>
      <c r="C119" s="14">
        <v>23.40218938415018</v>
      </c>
      <c r="D119" s="14">
        <v>22.41619837026055</v>
      </c>
      <c r="E119" s="14">
        <v>20.96112415106023</v>
      </c>
      <c r="F119" s="14">
        <v>20.489009995537305</v>
      </c>
      <c r="G119" s="14">
        <v>20.052304553930824</v>
      </c>
      <c r="H119" s="14">
        <v>18.774797894524692</v>
      </c>
      <c r="I119" s="14">
        <v>18.049006392192478</v>
      </c>
      <c r="J119" s="14">
        <v>19.430447443209523</v>
      </c>
      <c r="K119" s="14">
        <v>17.980884932684972</v>
      </c>
    </row>
    <row r="120" spans="1:11" ht="12" customHeight="1">
      <c r="A120" s="6" t="s">
        <v>123</v>
      </c>
      <c r="B120" s="14">
        <v>8.970135557331622</v>
      </c>
      <c r="C120" s="14">
        <v>8.978774516332598</v>
      </c>
      <c r="D120" s="14">
        <v>8.755761014958404</v>
      </c>
      <c r="E120" s="14">
        <v>8.823349711895842</v>
      </c>
      <c r="F120" s="14">
        <v>8.87998999480133</v>
      </c>
      <c r="G120" s="14">
        <v>8.730678853531545</v>
      </c>
      <c r="H120" s="14">
        <v>8.192455155868911</v>
      </c>
      <c r="I120" s="14">
        <v>7.600920563405184</v>
      </c>
      <c r="J120" s="14">
        <v>8.303946404395445</v>
      </c>
      <c r="K120" s="14">
        <v>9.2658542131195</v>
      </c>
    </row>
    <row r="121" spans="1:11" ht="12" customHeight="1">
      <c r="A121" s="6" t="s">
        <v>124</v>
      </c>
      <c r="B121" s="14">
        <v>18.81010353097281</v>
      </c>
      <c r="C121" s="14">
        <v>19.116781934354645</v>
      </c>
      <c r="D121" s="14">
        <v>18.91296534471153</v>
      </c>
      <c r="E121" s="14">
        <v>18.775045276235524</v>
      </c>
      <c r="F121" s="14">
        <v>18.294759663787076</v>
      </c>
      <c r="G121" s="14">
        <v>17.90781015228491</v>
      </c>
      <c r="H121" s="14">
        <v>17.700031345379102</v>
      </c>
      <c r="I121" s="14">
        <v>17.18202945902367</v>
      </c>
      <c r="J121" s="14">
        <v>17.559934302680503</v>
      </c>
      <c r="K121" s="14">
        <v>17.629049538599208</v>
      </c>
    </row>
    <row r="122" spans="1:11" ht="12" customHeight="1">
      <c r="A122" s="6" t="s">
        <v>125</v>
      </c>
      <c r="B122" s="14">
        <v>18.317939537085913</v>
      </c>
      <c r="C122" s="14">
        <v>18.48772437508518</v>
      </c>
      <c r="D122" s="14">
        <v>17.957509762513315</v>
      </c>
      <c r="E122" s="14">
        <v>17.570846351676373</v>
      </c>
      <c r="F122" s="14">
        <v>17.292349571310258</v>
      </c>
      <c r="G122" s="14">
        <v>16.693795657106165</v>
      </c>
      <c r="H122" s="14">
        <v>17.025984140487118</v>
      </c>
      <c r="I122" s="14">
        <v>16.693089543747977</v>
      </c>
      <c r="J122" s="14">
        <v>17.67876050212991</v>
      </c>
      <c r="K122" s="14">
        <v>18.275491379849008</v>
      </c>
    </row>
    <row r="123" spans="1:11" ht="12" customHeight="1">
      <c r="A123" s="6" t="s">
        <v>126</v>
      </c>
      <c r="B123" s="14">
        <v>18.345035486178517</v>
      </c>
      <c r="C123" s="14">
        <v>18.546787012201577</v>
      </c>
      <c r="D123" s="14">
        <v>18.111413096711534</v>
      </c>
      <c r="E123" s="14">
        <v>18.24913093940021</v>
      </c>
      <c r="F123" s="14">
        <v>18.526084259333476</v>
      </c>
      <c r="G123" s="14">
        <v>18.28456002780874</v>
      </c>
      <c r="H123" s="14">
        <v>17.77306415939688</v>
      </c>
      <c r="I123" s="14">
        <v>17.76616577931742</v>
      </c>
      <c r="J123" s="14">
        <v>17.828142150707038</v>
      </c>
      <c r="K123" s="14">
        <v>17.875088688643473</v>
      </c>
    </row>
    <row r="124" spans="1:11" ht="12" customHeight="1">
      <c r="A124" s="6" t="s">
        <v>127</v>
      </c>
      <c r="B124" s="14">
        <v>17.644457141783246</v>
      </c>
      <c r="C124" s="14">
        <v>18.016443753427684</v>
      </c>
      <c r="D124" s="14">
        <v>18.052309147173393</v>
      </c>
      <c r="E124" s="14">
        <v>17.123802444024424</v>
      </c>
      <c r="F124" s="14">
        <v>15.860033994429084</v>
      </c>
      <c r="G124" s="14">
        <v>14.71005097550667</v>
      </c>
      <c r="H124" s="14">
        <v>14.42702126426547</v>
      </c>
      <c r="I124" s="14">
        <v>15.3028954939632</v>
      </c>
      <c r="J124" s="14">
        <v>15.135031161344163</v>
      </c>
      <c r="K124" s="14">
        <v>14.493844735376081</v>
      </c>
    </row>
    <row r="125" spans="1:11" ht="12" customHeight="1">
      <c r="A125" s="6" t="s">
        <v>128</v>
      </c>
      <c r="B125" s="14">
        <v>23.841687352498653</v>
      </c>
      <c r="C125" s="14">
        <v>23.583787730530542</v>
      </c>
      <c r="D125" s="14">
        <v>24.24972999098241</v>
      </c>
      <c r="E125" s="14">
        <v>23.288090389426387</v>
      </c>
      <c r="F125" s="14">
        <v>16.909550839658877</v>
      </c>
      <c r="G125" s="14">
        <v>16.085134988017177</v>
      </c>
      <c r="H125" s="14">
        <v>15.824713185699677</v>
      </c>
      <c r="I125" s="14">
        <v>14.429589226838411</v>
      </c>
      <c r="J125" s="14">
        <v>14.060691564068028</v>
      </c>
      <c r="K125" s="14">
        <v>13.144628729790691</v>
      </c>
    </row>
    <row r="126" spans="1:11" ht="12" customHeight="1">
      <c r="A126" s="6" t="s">
        <v>129</v>
      </c>
      <c r="B126" s="14">
        <v>18.954307185122705</v>
      </c>
      <c r="C126" s="14">
        <v>19.711325539147374</v>
      </c>
      <c r="D126" s="14">
        <v>19.92487500645753</v>
      </c>
      <c r="E126" s="14">
        <v>20.165756821708573</v>
      </c>
      <c r="F126" s="14">
        <v>20.502957564901823</v>
      </c>
      <c r="G126" s="14">
        <v>20.598486400851606</v>
      </c>
      <c r="H126" s="14">
        <v>20.126020559452986</v>
      </c>
      <c r="I126" s="14">
        <v>18.67083787331047</v>
      </c>
      <c r="J126" s="14">
        <v>19.279327150082246</v>
      </c>
      <c r="K126" s="14">
        <v>19.503058857422133</v>
      </c>
    </row>
    <row r="127" spans="1:11" ht="12" customHeight="1">
      <c r="A127" s="6" t="s">
        <v>130</v>
      </c>
      <c r="B127" s="14">
        <v>7.1478610319500335</v>
      </c>
      <c r="C127" s="14">
        <v>7.326371144035303</v>
      </c>
      <c r="D127" s="14">
        <v>7.322499669845694</v>
      </c>
      <c r="E127" s="14">
        <v>7.402732457960708</v>
      </c>
      <c r="F127" s="14">
        <v>7.669600104747591</v>
      </c>
      <c r="G127" s="14">
        <v>7.621710872822464</v>
      </c>
      <c r="H127" s="14">
        <v>6.78957040945683</v>
      </c>
      <c r="I127" s="14">
        <v>7.439849923195635</v>
      </c>
      <c r="J127" s="14">
        <v>8.060441696927423</v>
      </c>
      <c r="K127" s="14">
        <v>8.071109489382877</v>
      </c>
    </row>
    <row r="128" spans="1:11" ht="12" customHeight="1">
      <c r="A128" s="5" t="s">
        <v>131</v>
      </c>
      <c r="B128" s="14">
        <v>6.940072353259698</v>
      </c>
      <c r="C128" s="14">
        <v>6.816896867192816</v>
      </c>
      <c r="D128" s="14">
        <v>7.243487311967144</v>
      </c>
      <c r="E128" s="14">
        <v>7.256314828431736</v>
      </c>
      <c r="F128" s="14">
        <v>7.609686197795429</v>
      </c>
      <c r="G128" s="14">
        <v>7.476384033912026</v>
      </c>
      <c r="H128" s="14">
        <v>7.144696699581739</v>
      </c>
      <c r="I128" s="14">
        <v>7.323652044753097</v>
      </c>
      <c r="J128" s="14">
        <v>7.68872155556673</v>
      </c>
      <c r="K128" s="14">
        <v>7.398573946979433</v>
      </c>
    </row>
    <row r="129" spans="1:11" ht="12" customHeight="1">
      <c r="A129" s="6" t="s">
        <v>132</v>
      </c>
      <c r="B129" s="14">
        <v>5.163861845778009</v>
      </c>
      <c r="C129" s="14">
        <v>5.295612131223121</v>
      </c>
      <c r="D129" s="14">
        <v>6.056504634376136</v>
      </c>
      <c r="E129" s="14">
        <v>6.222991081845425</v>
      </c>
      <c r="F129" s="14">
        <v>6.663468670446062</v>
      </c>
      <c r="G129" s="14">
        <v>6.299173497885169</v>
      </c>
      <c r="H129" s="14">
        <v>5.8083144928467965</v>
      </c>
      <c r="I129" s="14">
        <v>6.107348936342662</v>
      </c>
      <c r="J129" s="14">
        <v>6.494311020933537</v>
      </c>
      <c r="K129" s="14">
        <v>6.045901429559172</v>
      </c>
    </row>
    <row r="130" spans="1:11" ht="12" customHeight="1">
      <c r="A130" s="6" t="s">
        <v>133</v>
      </c>
      <c r="B130" s="14">
        <v>5.5035547556235604</v>
      </c>
      <c r="C130" s="14">
        <v>5.6654347980792465</v>
      </c>
      <c r="D130" s="14">
        <v>5.654675552263818</v>
      </c>
      <c r="E130" s="14">
        <v>5.738820312228391</v>
      </c>
      <c r="F130" s="14">
        <v>6.090574819517185</v>
      </c>
      <c r="G130" s="14">
        <v>6.376011035363849</v>
      </c>
      <c r="H130" s="14">
        <v>6.544722258543546</v>
      </c>
      <c r="I130" s="14">
        <v>6.982299847302099</v>
      </c>
      <c r="J130" s="14">
        <v>6.372724411202818</v>
      </c>
      <c r="K130" s="14">
        <v>6.299982832698646</v>
      </c>
    </row>
    <row r="131" spans="1:11" ht="12" customHeight="1">
      <c r="A131" s="6" t="s">
        <v>134</v>
      </c>
      <c r="B131" s="14">
        <v>11.773009193108928</v>
      </c>
      <c r="C131" s="14">
        <v>11.09300586373748</v>
      </c>
      <c r="D131" s="14">
        <v>10.925699679719926</v>
      </c>
      <c r="E131" s="14">
        <v>10.444009189444193</v>
      </c>
      <c r="F131" s="14">
        <v>10.453064246270916</v>
      </c>
      <c r="G131" s="14">
        <v>10.85342072033604</v>
      </c>
      <c r="H131" s="14">
        <v>11.023632534124216</v>
      </c>
      <c r="I131" s="14">
        <v>10.715403282164566</v>
      </c>
      <c r="J131" s="14">
        <v>10.963349387396073</v>
      </c>
      <c r="K131" s="14">
        <v>11.373342456639124</v>
      </c>
    </row>
    <row r="132" spans="1:11" ht="12" customHeight="1">
      <c r="A132" s="5" t="s">
        <v>135</v>
      </c>
      <c r="B132" s="14">
        <v>7.721008731026808</v>
      </c>
      <c r="C132" s="14">
        <v>8.784915436891868</v>
      </c>
      <c r="D132" s="14">
        <v>7.543209991432115</v>
      </c>
      <c r="E132" s="14">
        <v>7.8064801520684535</v>
      </c>
      <c r="F132" s="14">
        <v>7.843848808605143</v>
      </c>
      <c r="G132" s="14">
        <v>8.039404550240288</v>
      </c>
      <c r="H132" s="14">
        <v>5.817353020236097</v>
      </c>
      <c r="I132" s="14">
        <v>7.823061996347291</v>
      </c>
      <c r="J132" s="14">
        <v>9.340502790205916</v>
      </c>
      <c r="K132" s="14">
        <v>10.345744063799868</v>
      </c>
    </row>
    <row r="133" spans="1:11" ht="12" customHeight="1">
      <c r="A133" s="6" t="s">
        <v>136</v>
      </c>
      <c r="B133" s="14">
        <v>20.628266285959647</v>
      </c>
      <c r="C133" s="14">
        <v>23.605963357502425</v>
      </c>
      <c r="D133" s="14">
        <v>18.810844423935375</v>
      </c>
      <c r="E133" s="14">
        <v>22.280490969536633</v>
      </c>
      <c r="F133" s="14">
        <v>22.839740300817322</v>
      </c>
      <c r="G133" s="14">
        <v>20.25844919354172</v>
      </c>
      <c r="H133" s="14">
        <v>21.077345048259893</v>
      </c>
      <c r="I133" s="14">
        <v>23.225122872334904</v>
      </c>
      <c r="J133" s="14">
        <v>25.03524703030349</v>
      </c>
      <c r="K133" s="14">
        <v>29.80299583714424</v>
      </c>
    </row>
    <row r="134" spans="1:11" ht="12" customHeight="1">
      <c r="A134" s="6" t="s">
        <v>137</v>
      </c>
      <c r="B134" s="14">
        <v>6.069482337310692</v>
      </c>
      <c r="C134" s="14">
        <v>11.679876557844318</v>
      </c>
      <c r="D134" s="14">
        <v>10.834305695576251</v>
      </c>
      <c r="E134" s="14">
        <v>8.379885785326332</v>
      </c>
      <c r="F134" s="14">
        <v>8.88677016678921</v>
      </c>
      <c r="G134" s="14">
        <v>11.266186655618196</v>
      </c>
      <c r="H134" s="14">
        <v>9.974031029634578</v>
      </c>
      <c r="I134" s="14">
        <v>7.621054150433269</v>
      </c>
      <c r="J134" s="14">
        <v>8.213392515958615</v>
      </c>
      <c r="K134" s="14">
        <v>10.321435316183923</v>
      </c>
    </row>
    <row r="135" spans="1:11" ht="12" customHeight="1">
      <c r="A135" s="6" t="s">
        <v>138</v>
      </c>
      <c r="B135" s="14">
        <v>4.921507888166234</v>
      </c>
      <c r="C135" s="14">
        <v>5.173932143077877</v>
      </c>
      <c r="D135" s="14">
        <v>4.516467659042501</v>
      </c>
      <c r="E135" s="14">
        <v>4.303618654715373</v>
      </c>
      <c r="F135" s="14">
        <v>4.196020785571122</v>
      </c>
      <c r="G135" s="14">
        <v>4.486463737911912</v>
      </c>
      <c r="H135" s="13" t="s">
        <v>155</v>
      </c>
      <c r="I135" s="13" t="s">
        <v>155</v>
      </c>
      <c r="J135" s="13" t="s">
        <v>155</v>
      </c>
      <c r="K135" s="13" t="s">
        <v>155</v>
      </c>
    </row>
    <row r="136" spans="1:11" ht="12" customHeight="1">
      <c r="A136" s="6" t="s">
        <v>139</v>
      </c>
      <c r="B136" s="14">
        <v>24.75044013038794</v>
      </c>
      <c r="C136" s="14">
        <v>23.327240122535645</v>
      </c>
      <c r="D136" s="14">
        <v>22.833110324669843</v>
      </c>
      <c r="E136" s="14">
        <v>21.321875984437845</v>
      </c>
      <c r="F136" s="14">
        <v>19.891864813291424</v>
      </c>
      <c r="G136" s="14">
        <v>18.78334376259835</v>
      </c>
      <c r="H136" s="14">
        <v>18.223262922316355</v>
      </c>
      <c r="I136" s="14">
        <v>17.173688802057338</v>
      </c>
      <c r="J136" s="14">
        <v>18.73689015306502</v>
      </c>
      <c r="K136" s="14">
        <v>18.602267564253076</v>
      </c>
    </row>
    <row r="137" spans="1:11" ht="12" customHeight="1">
      <c r="A137" s="6" t="s">
        <v>140</v>
      </c>
      <c r="B137" s="14">
        <v>17.883599160033977</v>
      </c>
      <c r="C137" s="14">
        <v>17.550039142615827</v>
      </c>
      <c r="D137" s="14">
        <v>17.26618113416905</v>
      </c>
      <c r="E137" s="14">
        <v>16.56990813456177</v>
      </c>
      <c r="F137" s="14">
        <v>16.708686806256754</v>
      </c>
      <c r="G137" s="14">
        <v>16.5842490606376</v>
      </c>
      <c r="H137" s="14">
        <v>16.423050789143506</v>
      </c>
      <c r="I137" s="14">
        <v>14.903847669740534</v>
      </c>
      <c r="J137" s="14">
        <v>16.65872380820787</v>
      </c>
      <c r="K137" s="14">
        <v>16.79132210276897</v>
      </c>
    </row>
    <row r="138" spans="1:11" ht="12" customHeight="1">
      <c r="A138" s="5" t="s">
        <v>141</v>
      </c>
      <c r="B138" s="14">
        <v>29.37098255184759</v>
      </c>
      <c r="C138" s="14">
        <v>29.170678421318975</v>
      </c>
      <c r="D138" s="14">
        <v>28.869934212023733</v>
      </c>
      <c r="E138" s="14">
        <v>27.6900237277327</v>
      </c>
      <c r="F138" s="14">
        <v>27.463061809130366</v>
      </c>
      <c r="G138" s="14">
        <v>27.51436719092995</v>
      </c>
      <c r="H138" s="14">
        <v>27.126746929450995</v>
      </c>
      <c r="I138" s="14">
        <v>26.058517074772677</v>
      </c>
      <c r="J138" s="14">
        <v>26.88214584523391</v>
      </c>
      <c r="K138" s="14">
        <v>27.72555394544598</v>
      </c>
    </row>
    <row r="139" spans="1:11" ht="12" customHeight="1">
      <c r="A139" s="5" t="s">
        <v>142</v>
      </c>
      <c r="B139" s="14">
        <v>14.402745641620477</v>
      </c>
      <c r="C139" s="14">
        <v>14.096278581487812</v>
      </c>
      <c r="D139" s="14">
        <v>13.878845993336729</v>
      </c>
      <c r="E139" s="14">
        <v>13.335237178395237</v>
      </c>
      <c r="F139" s="14">
        <v>13.597246824316995</v>
      </c>
      <c r="G139" s="14">
        <v>13.40178672381451</v>
      </c>
      <c r="H139" s="14">
        <v>13.427541126084302</v>
      </c>
      <c r="I139" s="14">
        <v>11.720801597732725</v>
      </c>
      <c r="J139" s="14">
        <v>13.707477239573182</v>
      </c>
      <c r="K139" s="14">
        <v>13.778986916099889</v>
      </c>
    </row>
    <row r="140" spans="1:11" ht="12" customHeight="1">
      <c r="A140" s="6" t="s">
        <v>143</v>
      </c>
      <c r="B140" s="14">
        <v>30.88662474673597</v>
      </c>
      <c r="C140" s="14">
        <v>30.294825930007757</v>
      </c>
      <c r="D140" s="14">
        <v>30.219084704278817</v>
      </c>
      <c r="E140" s="14">
        <v>29.3587022241131</v>
      </c>
      <c r="F140" s="14">
        <v>32.087703296378635</v>
      </c>
      <c r="G140" s="14">
        <v>31.029551296467975</v>
      </c>
      <c r="H140" s="14">
        <v>30.771013484395688</v>
      </c>
      <c r="I140" s="14">
        <v>27.45053358580267</v>
      </c>
      <c r="J140" s="14">
        <v>34.21040960134303</v>
      </c>
      <c r="K140" s="14">
        <v>31.83038116210262</v>
      </c>
    </row>
    <row r="141" spans="1:11" ht="12" customHeight="1">
      <c r="A141" s="6" t="s">
        <v>144</v>
      </c>
      <c r="B141" s="14">
        <v>9.362064134231634</v>
      </c>
      <c r="C141" s="14">
        <v>8.596251090385778</v>
      </c>
      <c r="D141" s="14">
        <v>8.590744182279833</v>
      </c>
      <c r="E141" s="14">
        <v>8.948435601685222</v>
      </c>
      <c r="F141" s="14">
        <v>8.919457497439192</v>
      </c>
      <c r="G141" s="14">
        <v>8.89587695311074</v>
      </c>
      <c r="H141" s="14">
        <v>8.379183381614828</v>
      </c>
      <c r="I141" s="14">
        <v>7.985371686343091</v>
      </c>
      <c r="J141" s="14">
        <v>7.709438433641545</v>
      </c>
      <c r="K141" s="14">
        <v>7.215203209968135</v>
      </c>
    </row>
    <row r="142" spans="1:11" ht="12" customHeight="1">
      <c r="A142" s="6" t="s">
        <v>145</v>
      </c>
      <c r="B142" s="14">
        <v>18.624416607145317</v>
      </c>
      <c r="C142" s="14">
        <v>18.40051822489089</v>
      </c>
      <c r="D142" s="14">
        <v>18.23236823458735</v>
      </c>
      <c r="E142" s="14">
        <v>18.210465652641762</v>
      </c>
      <c r="F142" s="14">
        <v>18.45702208965497</v>
      </c>
      <c r="G142" s="14">
        <v>18.991403397015713</v>
      </c>
      <c r="H142" s="14">
        <v>18.295277749475588</v>
      </c>
      <c r="I142" s="14">
        <v>16.21696694128161</v>
      </c>
      <c r="J142" s="14">
        <v>15.383418135445694</v>
      </c>
      <c r="K142" s="14">
        <v>15.318722482485983</v>
      </c>
    </row>
    <row r="143" spans="1:11" ht="12" customHeight="1">
      <c r="A143" s="6" t="s">
        <v>146</v>
      </c>
      <c r="B143" s="14">
        <v>6.7370698577571835</v>
      </c>
      <c r="C143" s="14">
        <v>6.6913508101133985</v>
      </c>
      <c r="D143" s="14">
        <v>6.88817127101448</v>
      </c>
      <c r="E143" s="14">
        <v>6.342668690510655</v>
      </c>
      <c r="F143" s="14">
        <v>6.010673081583923</v>
      </c>
      <c r="G143" s="14">
        <v>6.4103519148914705</v>
      </c>
      <c r="H143" s="14">
        <v>6.363416420925667</v>
      </c>
      <c r="I143" s="14">
        <v>6.5693535014241435</v>
      </c>
      <c r="J143" s="14">
        <v>6.325278698688117</v>
      </c>
      <c r="K143" s="14">
        <v>5.749736429008236</v>
      </c>
    </row>
    <row r="144" spans="1:11" ht="12" customHeight="1">
      <c r="A144" s="6" t="s">
        <v>147</v>
      </c>
      <c r="B144" s="14">
        <v>9.176569742089672</v>
      </c>
      <c r="C144" s="14">
        <v>9.177495878523075</v>
      </c>
      <c r="D144" s="14">
        <v>9.087225499476874</v>
      </c>
      <c r="E144" s="14">
        <v>9.020296995742134</v>
      </c>
      <c r="F144" s="14">
        <v>8.822535018629077</v>
      </c>
      <c r="G144" s="14">
        <v>8.766221917377042</v>
      </c>
      <c r="H144" s="14">
        <v>8.753639187362836</v>
      </c>
      <c r="I144" s="14">
        <v>7.899885204560522</v>
      </c>
      <c r="J144" s="14">
        <v>8.767850249203597</v>
      </c>
      <c r="K144" s="14">
        <v>8.88833585475856</v>
      </c>
    </row>
    <row r="145" spans="1:11" ht="12" customHeight="1">
      <c r="A145" s="6" t="s">
        <v>148</v>
      </c>
      <c r="B145" s="14">
        <v>13.013168251160721</v>
      </c>
      <c r="C145" s="14">
        <v>13.282317066128568</v>
      </c>
      <c r="D145" s="14">
        <v>12.472460011928197</v>
      </c>
      <c r="E145" s="14">
        <v>11.766065289590067</v>
      </c>
      <c r="F145" s="14">
        <v>11.635990212785229</v>
      </c>
      <c r="G145" s="14">
        <v>11.670071198842683</v>
      </c>
      <c r="H145" s="14">
        <v>11.924633013644636</v>
      </c>
      <c r="I145" s="14">
        <v>11.190215652556246</v>
      </c>
      <c r="J145" s="14">
        <v>10.944786603414522</v>
      </c>
      <c r="K145" s="14">
        <v>11.051706103933677</v>
      </c>
    </row>
    <row r="146" spans="1:11" ht="12" customHeight="1">
      <c r="A146" s="6" t="s">
        <v>149</v>
      </c>
      <c r="B146" s="14">
        <v>2.5245589835028337</v>
      </c>
      <c r="C146" s="14">
        <v>1.8339038715305143</v>
      </c>
      <c r="D146" s="14">
        <v>2.430676274048068</v>
      </c>
      <c r="E146" s="14">
        <v>4.2068419919209585</v>
      </c>
      <c r="F146" s="14">
        <v>3.3101947061670867</v>
      </c>
      <c r="G146" s="14">
        <v>2.374047507883815</v>
      </c>
      <c r="H146" s="14">
        <v>2.7925463089186713</v>
      </c>
      <c r="I146" s="14">
        <v>3.1694097159518986</v>
      </c>
      <c r="J146" s="14">
        <v>2.9182948967018767</v>
      </c>
      <c r="K146" s="14">
        <v>3.426906128164176</v>
      </c>
    </row>
    <row r="147" spans="1:11" ht="12" customHeight="1">
      <c r="A147" s="6" t="s">
        <v>150</v>
      </c>
      <c r="B147" s="14">
        <v>5.142701628386193</v>
      </c>
      <c r="C147" s="14">
        <v>5.113960347208854</v>
      </c>
      <c r="D147" s="14">
        <v>5.169200957334035</v>
      </c>
      <c r="E147" s="14">
        <v>6.115860267042776</v>
      </c>
      <c r="F147" s="14">
        <v>6.4073920771987</v>
      </c>
      <c r="G147" s="14">
        <v>6.589167685329779</v>
      </c>
      <c r="H147" s="14">
        <v>8.962517978840896</v>
      </c>
      <c r="I147" s="14">
        <v>8.904295505691662</v>
      </c>
      <c r="J147" s="14">
        <v>9.339358893182672</v>
      </c>
      <c r="K147" s="14">
        <v>13.933699519860195</v>
      </c>
    </row>
    <row r="148" spans="1:11" ht="12" customHeight="1">
      <c r="A148" s="7" t="s">
        <v>151</v>
      </c>
      <c r="B148" s="14">
        <v>11.086898841088189</v>
      </c>
      <c r="C148" s="14">
        <v>11.133501779323751</v>
      </c>
      <c r="D148" s="14">
        <v>11.045816971543672</v>
      </c>
      <c r="E148" s="14">
        <v>11.092276301778787</v>
      </c>
      <c r="F148" s="14">
        <v>11.119332017420822</v>
      </c>
      <c r="G148" s="14">
        <v>11.001194549084275</v>
      </c>
      <c r="H148" s="14">
        <v>11.117997733894551</v>
      </c>
      <c r="I148" s="14">
        <v>11.084139359234861</v>
      </c>
      <c r="J148" s="14">
        <v>11.248391191424187</v>
      </c>
      <c r="K148" s="14">
        <v>11.13641830448062</v>
      </c>
    </row>
    <row r="149" spans="1:11" ht="6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6" customHeight="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0.5" customHeight="1">
      <c r="A151" s="10" t="s">
        <v>152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</sheetData>
  <sheetProtection/>
  <mergeCells count="3">
    <mergeCell ref="A1:J1"/>
    <mergeCell ref="A2:J2"/>
    <mergeCell ref="A3:J3"/>
  </mergeCells>
  <conditionalFormatting sqref="B7:K148">
    <cfRule type="cellIs" priority="2" dxfId="1" operator="equal">
      <formula>0</formula>
    </cfRule>
  </conditionalFormatting>
  <printOptions/>
  <pageMargins left="0.25" right="0.25" top="0.07847222222222222" bottom="0.25" header="0" footer="0"/>
  <pageSetup fitToHeight="0" fitToWidth="0" horizontalDpi="600" verticalDpi="600" orientation="portrait" paperSize="9" r:id="rId2"/>
  <ignoredErrors>
    <ignoredError sqref="B5:K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Proietti Alessia</dc:creator>
  <cp:keywords/>
  <dc:description/>
  <cp:lastModifiedBy>Cristina Lanzi</cp:lastModifiedBy>
  <dcterms:created xsi:type="dcterms:W3CDTF">2023-06-15T14:29:17Z</dcterms:created>
  <dcterms:modified xsi:type="dcterms:W3CDTF">2023-07-02T14:24:43Z</dcterms:modified>
  <cp:category/>
  <cp:version/>
  <cp:contentType/>
  <cp:contentStatus/>
</cp:coreProperties>
</file>