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67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<sst xmlns="http://schemas.openxmlformats.org/spreadsheetml/2006/main" count="68" uniqueCount="35">
  <si>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Tavola A.3.67 - Interscambio Italia - Stati Uniti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</si>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</sst>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57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27046.610279999997</v>
      </c>
      <c r="C13" s="9">
        <v>29755.983420999997</v>
      </c>
      <c r="D13" s="9">
        <v>35976.672126</v>
      </c>
      <c r="E13" s="9">
        <v>36888.047436</v>
      </c>
      <c r="F13" s="9">
        <v>40432.676402</v>
      </c>
      <c r="G13" s="9">
        <v>42406.260127</v>
      </c>
      <c r="H13" s="9">
        <v>45536.229684</v>
      </c>
      <c r="I13" s="9">
        <v>42432.700504</v>
      </c>
      <c r="J13" s="9">
        <v>49348.474992999996</v>
      </c>
      <c r="K13" s="9">
        <v>65121.267356</v>
      </c>
    </row>
    <row r="14" spans="1:11" s="3" customFormat="1" ht="9.75" customHeight="1">
      <c r="A14" s="7" t="s">
        <v>6</v>
      </c>
      <c r="B14" s="9">
        <v>11534.705406</v>
      </c>
      <c r="C14" s="9">
        <v>12476.521525</v>
      </c>
      <c r="D14" s="9">
        <v>14195.11991</v>
      </c>
      <c r="E14" s="9">
        <v>13916.698483999999</v>
      </c>
      <c r="F14" s="9">
        <v>15006.569695999999</v>
      </c>
      <c r="G14" s="9">
        <v>15957.816026999999</v>
      </c>
      <c r="H14" s="9">
        <v>17006.931721999998</v>
      </c>
      <c r="I14" s="9">
        <v>14781.826464</v>
      </c>
      <c r="J14" s="9">
        <v>15805.157170999999</v>
      </c>
      <c r="K14" s="9">
        <v>24904.138483</v>
      </c>
    </row>
    <row r="15" spans="1:11" s="3" customFormat="1" ht="9.75" customHeight="1">
      <c r="A15" s="7" t="s">
        <v>7</v>
      </c>
      <c r="B15" s="10">
        <v>15511.904873999998</v>
      </c>
      <c r="C15" s="10">
        <v>17279.461895999997</v>
      </c>
      <c r="D15" s="10">
        <v>21781.552215999996</v>
      </c>
      <c r="E15" s="10">
        <v>22971.348952</v>
      </c>
      <c r="F15" s="10">
        <v>25426.106706</v>
      </c>
      <c r="G15" s="10">
        <v>26448.4441</v>
      </c>
      <c r="H15" s="10">
        <v>28529.297962</v>
      </c>
      <c r="I15" s="10">
        <v>27650.874040000002</v>
      </c>
      <c r="J15" s="10">
        <v>33543.317822</v>
      </c>
      <c r="K15" s="10">
        <v>40217.128872999994</v>
      </c>
    </row>
    <row r="16" spans="1:11" s="3" customFormat="1" ht="9.75" customHeight="1">
      <c r="A16" s="7" t="s">
        <v>8</v>
      </c>
      <c r="B16" s="11">
        <v>40.20574363053358</v>
      </c>
      <c r="C16" s="11">
        <v>40.915076948653976</v>
      </c>
      <c r="D16" s="11">
        <v>43.41394104554005</v>
      </c>
      <c r="E16" s="11">
        <v>45.21496670443343</v>
      </c>
      <c r="F16" s="11">
        <v>45.86300950242767</v>
      </c>
      <c r="G16" s="11">
        <v>45.316307295283636</v>
      </c>
      <c r="H16" s="11">
        <v>45.615375559290285</v>
      </c>
      <c r="I16" s="11">
        <v>48.328415011567074</v>
      </c>
      <c r="J16" s="11">
        <v>51.48341958521544</v>
      </c>
      <c r="K16" s="11">
        <v>44.67308811128679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1.5255215709639884</v>
      </c>
      <c r="C20" s="12">
        <v>10.017422194320162</v>
      </c>
      <c r="D20" s="12">
        <v>20.905673379995932</v>
      </c>
      <c r="E20" s="12">
        <v>2.533239613736697</v>
      </c>
      <c r="F20" s="12">
        <v>9.60915313327402</v>
      </c>
      <c r="G20" s="12">
        <v>4.8811602412309725</v>
      </c>
      <c r="H20" s="12">
        <v>7.3809139207896095</v>
      </c>
      <c r="I20" s="12">
        <v>-6.815516351566714</v>
      </c>
      <c r="J20" s="12">
        <v>16.29821907834517</v>
      </c>
      <c r="K20" s="12">
        <v>31.962066437184433</v>
      </c>
    </row>
    <row r="21" spans="1:11" s="3" customFormat="1" ht="9.75" customHeight="1">
      <c r="A21" s="7" t="s">
        <v>6</v>
      </c>
      <c r="B21" s="12">
        <v>-8.888856051704565</v>
      </c>
      <c r="C21" s="12">
        <v>8.165064350148882</v>
      </c>
      <c r="D21" s="12">
        <v>13.77465972031014</v>
      </c>
      <c r="E21" s="12">
        <v>-1.9613883346195706</v>
      </c>
      <c r="F21" s="12">
        <v>7.831392001867556</v>
      </c>
      <c r="G21" s="12">
        <v>6.338865911864943</v>
      </c>
      <c r="H21" s="12">
        <v>6.5743062410604125</v>
      </c>
      <c r="I21" s="12">
        <v>-13.083519675225276</v>
      </c>
      <c r="J21" s="12">
        <v>6.922897583003305</v>
      </c>
      <c r="K21" s="12">
        <v>57.56969838107787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84.7</v>
      </c>
      <c r="C25" s="15">
        <v>91.3</v>
      </c>
      <c r="D25" s="15">
        <v>100</v>
      </c>
      <c r="E25" s="15">
        <v>102.5</v>
      </c>
      <c r="F25" s="15">
        <v>108</v>
      </c>
      <c r="G25" s="15">
        <v>113.1</v>
      </c>
      <c r="H25" s="15">
        <v>115.3</v>
      </c>
      <c r="I25" s="15">
        <v>107.8</v>
      </c>
      <c r="J25" s="15">
        <v>120</v>
      </c>
      <c r="K25" s="15">
        <v>127.8</v>
      </c>
    </row>
    <row r="26" spans="1:11" s="3" customFormat="1" ht="9.75" customHeight="1">
      <c r="A26" s="7" t="s">
        <v>6</v>
      </c>
      <c r="B26" s="15">
        <v>89.4</v>
      </c>
      <c r="C26" s="15">
        <v>97.7</v>
      </c>
      <c r="D26" s="15">
        <v>100</v>
      </c>
      <c r="E26" s="15">
        <v>97.1</v>
      </c>
      <c r="F26" s="15">
        <v>101.9</v>
      </c>
      <c r="G26" s="15">
        <v>105.9</v>
      </c>
      <c r="H26" s="15">
        <v>111.7</v>
      </c>
      <c r="I26" s="15">
        <v>100.5</v>
      </c>
      <c r="J26" s="15">
        <v>92.6</v>
      </c>
      <c r="K26" s="15">
        <v>107.2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88.8</v>
      </c>
      <c r="C30" s="15">
        <v>90.6</v>
      </c>
      <c r="D30" s="15">
        <v>100</v>
      </c>
      <c r="E30" s="15">
        <v>100</v>
      </c>
      <c r="F30" s="15">
        <v>104.1</v>
      </c>
      <c r="G30" s="15">
        <v>104.2</v>
      </c>
      <c r="H30" s="15">
        <v>109.8</v>
      </c>
      <c r="I30" s="15">
        <v>109.4</v>
      </c>
      <c r="J30" s="15">
        <v>114.3</v>
      </c>
      <c r="K30" s="15">
        <v>141.6</v>
      </c>
    </row>
    <row r="31" spans="1:11" s="3" customFormat="1" ht="9.75" customHeight="1">
      <c r="A31" s="7" t="s">
        <v>6</v>
      </c>
      <c r="B31" s="15">
        <v>90.9</v>
      </c>
      <c r="C31" s="15">
        <v>90</v>
      </c>
      <c r="D31" s="15">
        <v>100</v>
      </c>
      <c r="E31" s="15">
        <v>101</v>
      </c>
      <c r="F31" s="15">
        <v>103.7</v>
      </c>
      <c r="G31" s="15">
        <v>106.2</v>
      </c>
      <c r="H31" s="15">
        <v>107.3</v>
      </c>
      <c r="I31" s="15">
        <v>103.6</v>
      </c>
      <c r="J31" s="15">
        <v>120.2</v>
      </c>
      <c r="K31" s="15">
        <v>163.6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35589</v>
      </c>
      <c r="C35" s="16">
        <v>36632</v>
      </c>
      <c r="D35" s="16">
        <v>39050</v>
      </c>
      <c r="E35" s="16">
        <v>40106</v>
      </c>
      <c r="F35" s="16">
        <v>40747</v>
      </c>
      <c r="G35" s="16">
        <v>40757</v>
      </c>
      <c r="H35" s="16">
        <v>41330</v>
      </c>
      <c r="I35" s="16">
        <v>38222</v>
      </c>
      <c r="J35" s="16">
        <v>40492</v>
      </c>
      <c r="K35" s="16">
        <v>43495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742</v>
      </c>
      <c r="C36" s="16">
        <v>790</v>
      </c>
      <c r="D36" s="16">
        <v>890</v>
      </c>
      <c r="E36" s="16">
        <v>885</v>
      </c>
      <c r="F36" s="16">
        <v>944</v>
      </c>
      <c r="G36" s="16">
        <v>983</v>
      </c>
      <c r="H36" s="16">
        <v>1034</v>
      </c>
      <c r="I36" s="16">
        <v>1019</v>
      </c>
      <c r="J36" s="16">
        <v>1110</v>
      </c>
      <c r="K36" s="16">
        <v>1355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8" t="s">
        <v>34</v>
      </c>
      <c r="C42" s="18" t="s">
        <v>34</v>
      </c>
      <c r="D42" s="9">
        <v>8786.42929</v>
      </c>
      <c r="E42" s="9">
        <v>9425.080213</v>
      </c>
      <c r="F42" s="9">
        <v>9452.915899</v>
      </c>
      <c r="G42" s="9">
        <v>9905.765916</v>
      </c>
      <c r="H42" s="9">
        <v>9841.877509</v>
      </c>
      <c r="I42" s="9">
        <v>4609.784279</v>
      </c>
      <c r="J42" s="9">
        <v>6266.222465</v>
      </c>
      <c r="K42" s="9">
        <v>10556.071327</v>
      </c>
    </row>
    <row r="43" spans="1:11" s="3" customFormat="1" ht="9.75" customHeight="1">
      <c r="A43" s="7" t="s">
        <v>18</v>
      </c>
      <c r="B43" s="18" t="s">
        <v>34</v>
      </c>
      <c r="C43" s="18" t="s">
        <v>34</v>
      </c>
      <c r="D43" s="9">
        <v>7008.222572</v>
      </c>
      <c r="E43" s="9">
        <v>7905.85475</v>
      </c>
      <c r="F43" s="9">
        <v>7987.576301</v>
      </c>
      <c r="G43" s="9">
        <v>7988.350145</v>
      </c>
      <c r="H43" s="9">
        <v>7744.80019</v>
      </c>
      <c r="I43" s="9">
        <v>5111.960103</v>
      </c>
      <c r="J43" s="9">
        <v>5467.760542</v>
      </c>
      <c r="K43" s="9">
        <v>9128.173452</v>
      </c>
    </row>
    <row r="44" spans="1:11" s="3" customFormat="1" ht="9.75" customHeight="1">
      <c r="A44" s="7" t="s">
        <v>7</v>
      </c>
      <c r="B44" s="18" t="s">
        <v>34</v>
      </c>
      <c r="C44" s="18" t="s">
        <v>34</v>
      </c>
      <c r="D44" s="9">
        <v>1778.2067180000004</v>
      </c>
      <c r="E44" s="9">
        <v>1519.2254629999989</v>
      </c>
      <c r="F44" s="9">
        <v>1465.3395979999996</v>
      </c>
      <c r="G44" s="9">
        <v>1917.415771</v>
      </c>
      <c r="H44" s="9">
        <v>2097.077319</v>
      </c>
      <c r="I44" s="9">
        <v>-502.1758239999999</v>
      </c>
      <c r="J44" s="9">
        <v>798.4619229999998</v>
      </c>
      <c r="K44" s="9">
        <v>1427.8978749999987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34</v>
      </c>
      <c r="C50" s="20">
        <v>-710</v>
      </c>
      <c r="D50" s="20">
        <v>2009</v>
      </c>
      <c r="E50" s="20">
        <v>-1309</v>
      </c>
      <c r="F50" s="20">
        <v>1376</v>
      </c>
      <c r="G50" s="20">
        <v>4035</v>
      </c>
      <c r="H50" s="20">
        <v>1634</v>
      </c>
      <c r="I50" s="20">
        <v>737</v>
      </c>
      <c r="J50" s="20">
        <v>6236</v>
      </c>
      <c r="K50" s="20">
        <v>2218</v>
      </c>
      <c r="L50" s="19"/>
    </row>
    <row r="51" spans="1:12" s="3" customFormat="1" ht="9.75" customHeight="1">
      <c r="A51" s="7" t="s">
        <v>22</v>
      </c>
      <c r="B51" s="20" t="s">
        <v>34</v>
      </c>
      <c r="C51" s="20">
        <v>193</v>
      </c>
      <c r="D51" s="20">
        <v>-291</v>
      </c>
      <c r="E51" s="20">
        <v>1031</v>
      </c>
      <c r="F51" s="20">
        <v>724</v>
      </c>
      <c r="G51" s="20">
        <v>136</v>
      </c>
      <c r="H51" s="20">
        <v>-497</v>
      </c>
      <c r="I51" s="20">
        <v>1444</v>
      </c>
      <c r="J51" s="20">
        <v>445</v>
      </c>
      <c r="K51" s="20">
        <v>1228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2172</v>
      </c>
      <c r="C57" s="23">
        <v>2213</v>
      </c>
      <c r="D57" s="23">
        <v>2347</v>
      </c>
      <c r="E57" s="23">
        <v>2429</v>
      </c>
      <c r="F57" s="23">
        <v>2314</v>
      </c>
      <c r="G57" s="23">
        <v>2047</v>
      </c>
      <c r="H57" s="23">
        <v>2156</v>
      </c>
      <c r="I57" s="23">
        <v>2307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263071</v>
      </c>
      <c r="C58" s="9">
        <v>275749</v>
      </c>
      <c r="D58" s="9">
        <v>278942</v>
      </c>
      <c r="E58" s="9">
        <v>286768</v>
      </c>
      <c r="F58" s="9">
        <v>284129</v>
      </c>
      <c r="G58" s="9">
        <v>287901</v>
      </c>
      <c r="H58" s="9">
        <v>304764</v>
      </c>
      <c r="I58" s="9">
        <v>314877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101939</v>
      </c>
      <c r="C59" s="9">
        <v>109997</v>
      </c>
      <c r="D59" s="9">
        <v>111161</v>
      </c>
      <c r="E59" s="9">
        <v>114524</v>
      </c>
      <c r="F59" s="9">
        <v>116006</v>
      </c>
      <c r="G59" s="9">
        <v>120417</v>
      </c>
      <c r="H59" s="9">
        <v>122943</v>
      </c>
      <c r="I59" s="9">
        <v>113382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2135</v>
      </c>
      <c r="C63" s="9">
        <v>2267</v>
      </c>
      <c r="D63" s="9">
        <v>2382</v>
      </c>
      <c r="E63" s="9">
        <v>2446</v>
      </c>
      <c r="F63" s="9">
        <v>2622</v>
      </c>
      <c r="G63" s="9">
        <v>2598</v>
      </c>
      <c r="H63" s="9">
        <v>2803</v>
      </c>
      <c r="I63" s="9">
        <v>2814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241461</v>
      </c>
      <c r="C64" s="9">
        <v>255822</v>
      </c>
      <c r="D64" s="9">
        <v>250739</v>
      </c>
      <c r="E64" s="9">
        <v>254180</v>
      </c>
      <c r="F64" s="9">
        <v>268840</v>
      </c>
      <c r="G64" s="9">
        <v>230224</v>
      </c>
      <c r="H64" s="9">
        <v>232286</v>
      </c>
      <c r="I64" s="9">
        <v>202890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102139</v>
      </c>
      <c r="C65" s="9">
        <v>112293</v>
      </c>
      <c r="D65" s="9">
        <v>134006</v>
      </c>
      <c r="E65" s="9">
        <v>128869</v>
      </c>
      <c r="F65" s="9">
        <v>132126</v>
      </c>
      <c r="G65" s="9">
        <v>132512</v>
      </c>
      <c r="H65" s="9">
        <v>138020</v>
      </c>
      <c r="I65" s="9">
        <v>114508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2023-06-05T14:56:51Z</dcterms:created>
  <dcterms:modified xsi:type="dcterms:W3CDTF">2023-06-21T09:46:15Z</dcterms:modified>
  <cp:category/>
  <cp:version/>
  <cp:contentType/>
  <cp:contentStatus/>
</cp:coreProperties>
</file>