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Tavola A.3.52" sheetId="1" r:id="rId1"/>
  </sheets>
  <definedNames/>
  <calcPr fullCalcOnLoad="1"/>
</workbook>
</file>

<file path=xl/sharedStrings.xml><?xml version="1.0" encoding="utf-8"?>
<sst xmlns="http://schemas.openxmlformats.org/spreadsheetml/2006/main" count="109" uniqueCount="36">
  <si>
    <t>Tavola A.3.52 - Interscambio Italia - Tunisia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</si>
  <si>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</si>
  <si>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</si>
  <si>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</si>
  <si>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</si>
  <si>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</si>
  <si>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</si>
  <si>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</si>
  <si>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</si>
  <si>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</si>
  <si>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</si>
  <si>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</si>
  <si>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</si>
  <si>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</si>
  <si>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</si>
  <si>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</si>
  <si>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</si>
  <si>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</si>
  <si>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</si>
  <si>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</si>
  <si>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</si>
  <si>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</si>
  <si>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</si>
  <si>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</si>
  <si>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</si>
  <si>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</si>
  <si>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</si>
  <si>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</si>
  <si>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</si>
  <si>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</si>
  <si>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</si>
  <si>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</si>
  <si>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</si>
  <si>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</si>
  <si>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</si>
  <si>
    <t>..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</si>
</sst>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571500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5742187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3233.407526</v>
      </c>
      <c r="C13" s="9">
        <v>3290.4604</v>
      </c>
      <c r="D13" s="9">
        <v>3036.47765</v>
      </c>
      <c r="E13" s="9">
        <v>2923.39887</v>
      </c>
      <c r="F13" s="9">
        <v>3192.4213379999997</v>
      </c>
      <c r="G13" s="9">
        <v>3464.953763</v>
      </c>
      <c r="H13" s="9">
        <v>3127.977529</v>
      </c>
      <c r="I13" s="9">
        <v>2393.0196229999997</v>
      </c>
      <c r="J13" s="9">
        <v>2850.3718989999998</v>
      </c>
      <c r="K13" s="9">
        <v>3964.958412</v>
      </c>
    </row>
    <row r="14" spans="1:11" s="3" customFormat="1" ht="9.75" customHeight="1">
      <c r="A14" s="7" t="s">
        <v>6</v>
      </c>
      <c r="B14" s="9">
        <v>2298.123681</v>
      </c>
      <c r="C14" s="9">
        <v>2203.725509</v>
      </c>
      <c r="D14" s="9">
        <v>2298.7963299999997</v>
      </c>
      <c r="E14" s="9">
        <v>2242.975681</v>
      </c>
      <c r="F14" s="9">
        <v>2214.389971</v>
      </c>
      <c r="G14" s="9">
        <v>2485.3115319999997</v>
      </c>
      <c r="H14" s="9">
        <v>2444.054914</v>
      </c>
      <c r="I14" s="9">
        <v>2088.0021269999997</v>
      </c>
      <c r="J14" s="9">
        <v>2617.46103</v>
      </c>
      <c r="K14" s="9">
        <v>3118.78592</v>
      </c>
    </row>
    <row r="15" spans="1:11" s="3" customFormat="1" ht="9.75" customHeight="1">
      <c r="A15" s="7" t="s">
        <v>7</v>
      </c>
      <c r="B15" s="10">
        <v>935.2838449999999</v>
      </c>
      <c r="C15" s="10">
        <v>1086.734891</v>
      </c>
      <c r="D15" s="10">
        <v>737.6813200000001</v>
      </c>
      <c r="E15" s="10">
        <v>680.4231890000001</v>
      </c>
      <c r="F15" s="10">
        <v>978.0313669999996</v>
      </c>
      <c r="G15" s="10">
        <v>979.6422310000003</v>
      </c>
      <c r="H15" s="10">
        <v>683.922615</v>
      </c>
      <c r="I15" s="10">
        <v>305.01749599999994</v>
      </c>
      <c r="J15" s="10">
        <v>232.91086899999982</v>
      </c>
      <c r="K15" s="10">
        <v>846.1724920000001</v>
      </c>
    </row>
    <row r="16" spans="1:11" s="3" customFormat="1" ht="9.75" customHeight="1">
      <c r="A16" s="7" t="s">
        <v>8</v>
      </c>
      <c r="B16" s="11">
        <v>16.908226854373055</v>
      </c>
      <c r="C16" s="11">
        <v>19.779725495269915</v>
      </c>
      <c r="D16" s="11">
        <v>13.826493686459193</v>
      </c>
      <c r="E16" s="11">
        <v>13.170225702437657</v>
      </c>
      <c r="F16" s="11">
        <v>18.08887551470496</v>
      </c>
      <c r="G16" s="11">
        <v>16.46384123113288</v>
      </c>
      <c r="H16" s="11">
        <v>12.274203748745114</v>
      </c>
      <c r="I16" s="11">
        <v>6.80687381175956</v>
      </c>
      <c r="J16" s="11">
        <v>4.2596559189784235</v>
      </c>
      <c r="K16" s="11">
        <v>11.945271488378161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2.447330490618228</v>
      </c>
      <c r="C20" s="12">
        <v>1.7644813881712906</v>
      </c>
      <c r="D20" s="12">
        <v>-7.7187602683198975</v>
      </c>
      <c r="E20" s="12">
        <v>-3.7240116027200116</v>
      </c>
      <c r="F20" s="12">
        <v>9.202386672606181</v>
      </c>
      <c r="G20" s="12">
        <v>8.536856390351574</v>
      </c>
      <c r="H20" s="12">
        <v>-9.725273612547198</v>
      </c>
      <c r="I20" s="12">
        <v>-23.49626553215562</v>
      </c>
      <c r="J20" s="12">
        <v>19.111931703537067</v>
      </c>
      <c r="K20" s="12">
        <v>39.103196091395375</v>
      </c>
    </row>
    <row r="21" spans="1:11" s="3" customFormat="1" ht="9.75" customHeight="1">
      <c r="A21" s="7" t="s">
        <v>6</v>
      </c>
      <c r="B21" s="12">
        <v>2.444079521143877</v>
      </c>
      <c r="C21" s="12">
        <v>-4.107619306151705</v>
      </c>
      <c r="D21" s="12">
        <v>4.31409540851304</v>
      </c>
      <c r="E21" s="12">
        <v>-2.428255529710185</v>
      </c>
      <c r="F21" s="12">
        <v>-1.274454745191676</v>
      </c>
      <c r="G21" s="12">
        <v>12.234591221421297</v>
      </c>
      <c r="H21" s="12">
        <v>-1.6600179683228475</v>
      </c>
      <c r="I21" s="12">
        <v>-14.56811731031344</v>
      </c>
      <c r="J21" s="12">
        <v>25.357201324345226</v>
      </c>
      <c r="K21" s="12">
        <v>19.15309852769805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11490</v>
      </c>
      <c r="C35" s="16">
        <v>11142</v>
      </c>
      <c r="D35" s="16">
        <v>10769</v>
      </c>
      <c r="E35" s="16">
        <v>10325</v>
      </c>
      <c r="F35" s="16">
        <v>10065</v>
      </c>
      <c r="G35" s="16">
        <v>9814</v>
      </c>
      <c r="H35" s="16">
        <v>9694</v>
      </c>
      <c r="I35" s="16">
        <v>8825</v>
      </c>
      <c r="J35" s="16">
        <v>9103</v>
      </c>
      <c r="K35" s="16">
        <v>9258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261</v>
      </c>
      <c r="C36" s="16">
        <v>277</v>
      </c>
      <c r="D36" s="16">
        <v>260</v>
      </c>
      <c r="E36" s="16">
        <v>262</v>
      </c>
      <c r="F36" s="16">
        <v>292</v>
      </c>
      <c r="G36" s="16">
        <v>327</v>
      </c>
      <c r="H36" s="16">
        <v>290</v>
      </c>
      <c r="I36" s="16">
        <v>238</v>
      </c>
      <c r="J36" s="16">
        <v>256</v>
      </c>
      <c r="K36" s="16">
        <v>322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18" t="s">
        <v>11</v>
      </c>
      <c r="C42" s="18" t="s">
        <v>11</v>
      </c>
      <c r="D42" s="9">
        <v>100.760216</v>
      </c>
      <c r="E42" s="9">
        <v>120.649535</v>
      </c>
      <c r="F42" s="9">
        <v>117.579734</v>
      </c>
      <c r="G42" s="9">
        <v>122.562636</v>
      </c>
      <c r="H42" s="9">
        <v>138.808701</v>
      </c>
      <c r="I42" s="9">
        <v>69.587598</v>
      </c>
      <c r="J42" s="9">
        <v>69.018028</v>
      </c>
      <c r="K42" s="9">
        <v>133.280249</v>
      </c>
    </row>
    <row r="43" spans="1:11" s="3" customFormat="1" ht="9.75" customHeight="1">
      <c r="A43" s="7" t="s">
        <v>19</v>
      </c>
      <c r="B43" s="18" t="s">
        <v>11</v>
      </c>
      <c r="C43" s="18" t="s">
        <v>11</v>
      </c>
      <c r="D43" s="9">
        <v>246.089308</v>
      </c>
      <c r="E43" s="9">
        <v>207.387472</v>
      </c>
      <c r="F43" s="9">
        <v>304.379802</v>
      </c>
      <c r="G43" s="9">
        <v>291.433541</v>
      </c>
      <c r="H43" s="9">
        <v>339.456253</v>
      </c>
      <c r="I43" s="9">
        <v>182.979121</v>
      </c>
      <c r="J43" s="9">
        <v>146.641598</v>
      </c>
      <c r="K43" s="9">
        <v>312.068321</v>
      </c>
    </row>
    <row r="44" spans="1:11" s="3" customFormat="1" ht="9.75" customHeight="1">
      <c r="A44" s="7" t="s">
        <v>7</v>
      </c>
      <c r="B44" s="18" t="s">
        <v>11</v>
      </c>
      <c r="C44" s="18" t="s">
        <v>11</v>
      </c>
      <c r="D44" s="9">
        <v>-145.329092</v>
      </c>
      <c r="E44" s="9">
        <v>-86.737937</v>
      </c>
      <c r="F44" s="9">
        <v>-186.80006799999998</v>
      </c>
      <c r="G44" s="9">
        <v>-168.870905</v>
      </c>
      <c r="H44" s="9">
        <v>-200.647552</v>
      </c>
      <c r="I44" s="9">
        <v>-113.39152299999999</v>
      </c>
      <c r="J44" s="9">
        <v>-77.62356999999999</v>
      </c>
      <c r="K44" s="9">
        <v>-178.78807200000003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11</v>
      </c>
      <c r="C50" s="20">
        <v>343</v>
      </c>
      <c r="D50" s="20">
        <v>216</v>
      </c>
      <c r="E50" s="20">
        <v>162</v>
      </c>
      <c r="F50" s="20">
        <v>212</v>
      </c>
      <c r="G50" s="20">
        <v>344</v>
      </c>
      <c r="H50" s="20">
        <v>-33</v>
      </c>
      <c r="I50" s="20">
        <v>-473</v>
      </c>
      <c r="J50" s="20">
        <v>109</v>
      </c>
      <c r="K50" s="20">
        <v>49</v>
      </c>
      <c r="L50" s="19"/>
    </row>
    <row r="51" spans="1:12" s="3" customFormat="1" ht="9.75" customHeight="1">
      <c r="A51" s="7" t="s">
        <v>23</v>
      </c>
      <c r="B51" s="20" t="s">
        <v>11</v>
      </c>
      <c r="C51" s="20">
        <v>-124</v>
      </c>
      <c r="D51" s="20">
        <v>58</v>
      </c>
      <c r="E51" s="20">
        <v>32</v>
      </c>
      <c r="F51" s="20">
        <v>-24</v>
      </c>
      <c r="G51" s="20">
        <v>19</v>
      </c>
      <c r="H51" s="20">
        <v>-18</v>
      </c>
      <c r="I51" s="20">
        <v>35</v>
      </c>
      <c r="J51" s="20">
        <v>68</v>
      </c>
      <c r="K51" s="20" t="s">
        <v>35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>
        <v>5</v>
      </c>
      <c r="C57" s="23">
        <v>5</v>
      </c>
      <c r="D57" s="23">
        <v>5</v>
      </c>
      <c r="E57" s="23">
        <v>6</v>
      </c>
      <c r="F57" s="23">
        <v>5</v>
      </c>
      <c r="G57" s="23">
        <v>10</v>
      </c>
      <c r="H57" s="23">
        <v>9</v>
      </c>
      <c r="I57" s="23">
        <v>8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>
        <v>61</v>
      </c>
      <c r="C58" s="9">
        <v>88</v>
      </c>
      <c r="D58" s="9">
        <v>205</v>
      </c>
      <c r="E58" s="9">
        <v>213</v>
      </c>
      <c r="F58" s="9">
        <v>213</v>
      </c>
      <c r="G58" s="9">
        <v>219</v>
      </c>
      <c r="H58" s="9">
        <v>207</v>
      </c>
      <c r="I58" s="9">
        <v>215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28</v>
      </c>
      <c r="B59" s="9">
        <v>50</v>
      </c>
      <c r="C59" s="9">
        <v>67</v>
      </c>
      <c r="D59" s="9">
        <v>58</v>
      </c>
      <c r="E59" s="9">
        <v>36</v>
      </c>
      <c r="F59" s="9">
        <v>30</v>
      </c>
      <c r="G59" s="9">
        <v>32</v>
      </c>
      <c r="H59" s="9">
        <v>45</v>
      </c>
      <c r="I59" s="9">
        <v>24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29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>
        <v>215</v>
      </c>
      <c r="C63" s="9">
        <v>195</v>
      </c>
      <c r="D63" s="9">
        <v>247</v>
      </c>
      <c r="E63" s="9">
        <v>227</v>
      </c>
      <c r="F63" s="9">
        <v>239</v>
      </c>
      <c r="G63" s="9">
        <v>211</v>
      </c>
      <c r="H63" s="9">
        <v>223</v>
      </c>
      <c r="I63" s="9">
        <v>216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>
        <v>13697</v>
      </c>
      <c r="C64" s="9">
        <v>12845</v>
      </c>
      <c r="D64" s="9">
        <v>18148</v>
      </c>
      <c r="E64" s="9">
        <v>20343</v>
      </c>
      <c r="F64" s="9">
        <v>25859</v>
      </c>
      <c r="G64" s="9">
        <v>24885</v>
      </c>
      <c r="H64" s="9">
        <v>27026</v>
      </c>
      <c r="I64" s="9">
        <v>28881</v>
      </c>
      <c r="J64" s="9" t="s">
        <v>18</v>
      </c>
      <c r="K64" s="9" t="s">
        <v>18</v>
      </c>
    </row>
    <row r="65" spans="1:11" s="29" customFormat="1" ht="9.75" customHeight="1">
      <c r="A65" s="21" t="s">
        <v>28</v>
      </c>
      <c r="B65" s="9">
        <v>1284</v>
      </c>
      <c r="C65" s="9">
        <v>1060</v>
      </c>
      <c r="D65" s="9">
        <v>1414</v>
      </c>
      <c r="E65" s="9">
        <v>1307</v>
      </c>
      <c r="F65" s="9">
        <v>1341</v>
      </c>
      <c r="G65" s="9">
        <v>1355</v>
      </c>
      <c r="H65" s="9">
        <v>1366</v>
      </c>
      <c r="I65" s="9">
        <v>1057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30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2023-06-05T14:56:15Z</dcterms:created>
  <dcterms:modified xsi:type="dcterms:W3CDTF">2023-06-13T08:19:20Z</dcterms:modified>
  <cp:category/>
  <cp:version/>
  <cp:contentType/>
  <cp:contentStatus/>
</cp:coreProperties>
</file>