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4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<sst xmlns="http://schemas.openxmlformats.org/spreadsheetml/2006/main" count="68" uniqueCount="35">
  <si>
    <t>Tavola A.3.42 - Interscambio Italia - Russia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</si>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</sst>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PERriempireTIPO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ab"/>
      <sheetName val="tav. 2.2.1"/>
      <sheetName val="FlsStato"/>
      <sheetName val="servizi"/>
      <sheetName val="flus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281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10771.687585</v>
      </c>
      <c r="C13" s="9">
        <v>9502.723141999999</v>
      </c>
      <c r="D13" s="9">
        <v>7093.196164999999</v>
      </c>
      <c r="E13" s="9">
        <v>6690.463946999999</v>
      </c>
      <c r="F13" s="9">
        <v>7954.955271</v>
      </c>
      <c r="G13" s="9">
        <v>7566.701757999999</v>
      </c>
      <c r="H13" s="9">
        <v>7881.986583999999</v>
      </c>
      <c r="I13" s="9">
        <v>7075.578928</v>
      </c>
      <c r="J13" s="9">
        <v>7670.637169</v>
      </c>
      <c r="K13" s="9">
        <v>5849.088411</v>
      </c>
    </row>
    <row r="14" spans="1:11" s="3" customFormat="1" ht="9.75" customHeight="1">
      <c r="A14" s="7" t="s">
        <v>6</v>
      </c>
      <c r="B14" s="9">
        <v>20197.378052</v>
      </c>
      <c r="C14" s="9">
        <v>17275.778423</v>
      </c>
      <c r="D14" s="9">
        <v>14407.957392</v>
      </c>
      <c r="E14" s="9">
        <v>10643.156901999999</v>
      </c>
      <c r="F14" s="9">
        <v>12348.644878</v>
      </c>
      <c r="G14" s="9">
        <v>14969.90964</v>
      </c>
      <c r="H14" s="9">
        <v>14324.024871</v>
      </c>
      <c r="I14" s="9">
        <v>9050.067046</v>
      </c>
      <c r="J14" s="9">
        <v>18645.326205999998</v>
      </c>
      <c r="K14" s="9">
        <v>27159.924379</v>
      </c>
    </row>
    <row r="15" spans="1:11" s="3" customFormat="1" ht="9.75" customHeight="1">
      <c r="A15" s="7" t="s">
        <v>7</v>
      </c>
      <c r="B15" s="10">
        <v>-9425.690467</v>
      </c>
      <c r="C15" s="10">
        <v>-7773.055281000001</v>
      </c>
      <c r="D15" s="10">
        <v>-7314.761227000001</v>
      </c>
      <c r="E15" s="10">
        <v>-3952.6929549999995</v>
      </c>
      <c r="F15" s="10">
        <v>-4393.689606999999</v>
      </c>
      <c r="G15" s="10">
        <v>-7403.207882000001</v>
      </c>
      <c r="H15" s="10">
        <v>-6442.038287</v>
      </c>
      <c r="I15" s="10">
        <v>-1974.4881180000002</v>
      </c>
      <c r="J15" s="10">
        <v>-10974.689036999998</v>
      </c>
      <c r="K15" s="10">
        <v>-21310.835968</v>
      </c>
    </row>
    <row r="16" spans="1:11" s="3" customFormat="1" ht="9.75" customHeight="1">
      <c r="A16" s="7" t="s">
        <v>8</v>
      </c>
      <c r="B16" s="11">
        <v>-30.43582450139776</v>
      </c>
      <c r="C16" s="11">
        <v>-29.027222685079323</v>
      </c>
      <c r="D16" s="11">
        <v>-34.02031992194474</v>
      </c>
      <c r="E16" s="11">
        <v>-22.803619563583773</v>
      </c>
      <c r="F16" s="11">
        <v>-21.639953381451907</v>
      </c>
      <c r="G16" s="11">
        <v>-32.849693999058765</v>
      </c>
      <c r="H16" s="11">
        <v>-29.01033488186139</v>
      </c>
      <c r="I16" s="11">
        <v>-12.244397038007305</v>
      </c>
      <c r="J16" s="11">
        <v>-41.703542753163596</v>
      </c>
      <c r="K16" s="11">
        <v>-64.56065833770123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7.938776667714322</v>
      </c>
      <c r="C20" s="12">
        <v>-11.780553724627921</v>
      </c>
      <c r="D20" s="12">
        <v>-25.356173604073632</v>
      </c>
      <c r="E20" s="12">
        <v>-5.677725649083328</v>
      </c>
      <c r="F20" s="12">
        <v>18.89990490968863</v>
      </c>
      <c r="G20" s="12">
        <v>-4.880649856264924</v>
      </c>
      <c r="H20" s="12">
        <v>4.166740491214171</v>
      </c>
      <c r="I20" s="12">
        <v>-10.231020408445787</v>
      </c>
      <c r="J20" s="12">
        <v>8.410029017487062</v>
      </c>
      <c r="K20" s="12">
        <v>-23.74703323684217</v>
      </c>
    </row>
    <row r="21" spans="1:11" s="3" customFormat="1" ht="9.75" customHeight="1">
      <c r="A21" s="7" t="s">
        <v>6</v>
      </c>
      <c r="B21" s="12">
        <v>10.240980015686901</v>
      </c>
      <c r="C21" s="12">
        <v>-14.465242079828755</v>
      </c>
      <c r="D21" s="12">
        <v>-16.60024203124732</v>
      </c>
      <c r="E21" s="12">
        <v>-26.13000849162978</v>
      </c>
      <c r="F21" s="12">
        <v>16.02426790945377</v>
      </c>
      <c r="G21" s="12">
        <v>21.227145066500157</v>
      </c>
      <c r="H21" s="12">
        <v>-4.314553557986613</v>
      </c>
      <c r="I21" s="12">
        <v>-36.81896584581824</v>
      </c>
      <c r="J21" s="12">
        <v>106.02417762463944</v>
      </c>
      <c r="K21" s="12">
        <v>45.666126078609636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156.9</v>
      </c>
      <c r="C25" s="15">
        <v>134.2</v>
      </c>
      <c r="D25" s="15">
        <v>100</v>
      </c>
      <c r="E25" s="15">
        <v>94</v>
      </c>
      <c r="F25" s="15">
        <v>110.5</v>
      </c>
      <c r="G25" s="15">
        <v>102.6</v>
      </c>
      <c r="H25" s="15">
        <v>103.9</v>
      </c>
      <c r="I25" s="15">
        <v>92.5</v>
      </c>
      <c r="J25" s="15">
        <v>94.9</v>
      </c>
      <c r="K25" s="15">
        <v>63.7</v>
      </c>
    </row>
    <row r="26" spans="1:11" s="3" customFormat="1" ht="9.75" customHeight="1">
      <c r="A26" s="7" t="s">
        <v>6</v>
      </c>
      <c r="B26" s="15">
        <v>97.8</v>
      </c>
      <c r="C26" s="15">
        <v>94</v>
      </c>
      <c r="D26" s="15">
        <v>100</v>
      </c>
      <c r="E26" s="15">
        <v>96.1</v>
      </c>
      <c r="F26" s="15">
        <v>94.5</v>
      </c>
      <c r="G26" s="15">
        <v>95.8</v>
      </c>
      <c r="H26" s="15">
        <v>101.7</v>
      </c>
      <c r="I26" s="15">
        <v>89.2</v>
      </c>
      <c r="J26" s="15">
        <v>89.1</v>
      </c>
      <c r="K26" s="15">
        <v>57.3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96.8</v>
      </c>
      <c r="C30" s="15">
        <v>99.8</v>
      </c>
      <c r="D30" s="15">
        <v>100</v>
      </c>
      <c r="E30" s="15">
        <v>100.3</v>
      </c>
      <c r="F30" s="15">
        <v>101.5</v>
      </c>
      <c r="G30" s="15">
        <v>104</v>
      </c>
      <c r="H30" s="15">
        <v>106.9</v>
      </c>
      <c r="I30" s="15">
        <v>107.8</v>
      </c>
      <c r="J30" s="15">
        <v>113.9</v>
      </c>
      <c r="K30" s="15">
        <v>129.5</v>
      </c>
    </row>
    <row r="31" spans="1:11" s="3" customFormat="1" ht="9.75" customHeight="1">
      <c r="A31" s="7" t="s">
        <v>6</v>
      </c>
      <c r="B31" s="15">
        <v>143.3</v>
      </c>
      <c r="C31" s="15">
        <v>127.5</v>
      </c>
      <c r="D31" s="15">
        <v>100</v>
      </c>
      <c r="E31" s="15">
        <v>76.9</v>
      </c>
      <c r="F31" s="15">
        <v>90.7</v>
      </c>
      <c r="G31" s="15">
        <v>108.4</v>
      </c>
      <c r="H31" s="15">
        <v>97.8</v>
      </c>
      <c r="I31" s="15">
        <v>70.4</v>
      </c>
      <c r="J31" s="15">
        <v>145.3</v>
      </c>
      <c r="K31" s="15">
        <v>329.2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21913</v>
      </c>
      <c r="C35" s="16">
        <v>20624</v>
      </c>
      <c r="D35" s="16">
        <v>17889</v>
      </c>
      <c r="E35" s="16">
        <v>17914</v>
      </c>
      <c r="F35" s="16">
        <v>17998</v>
      </c>
      <c r="G35" s="16">
        <v>16983</v>
      </c>
      <c r="H35" s="16">
        <v>16088</v>
      </c>
      <c r="I35" s="16">
        <v>14619</v>
      </c>
      <c r="J35" s="16">
        <v>14739</v>
      </c>
      <c r="K35" s="16">
        <v>11073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477</v>
      </c>
      <c r="C36" s="16">
        <v>437</v>
      </c>
      <c r="D36" s="16">
        <v>377</v>
      </c>
      <c r="E36" s="16">
        <v>352</v>
      </c>
      <c r="F36" s="16">
        <v>413</v>
      </c>
      <c r="G36" s="16">
        <v>415</v>
      </c>
      <c r="H36" s="16">
        <v>460</v>
      </c>
      <c r="I36" s="16">
        <v>459</v>
      </c>
      <c r="J36" s="16">
        <v>494</v>
      </c>
      <c r="K36" s="16">
        <v>506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9">
        <v>1286.734021</v>
      </c>
      <c r="E42" s="9">
        <v>1325.315367</v>
      </c>
      <c r="F42" s="9">
        <v>1529.993102</v>
      </c>
      <c r="G42" s="9">
        <v>1524.531277</v>
      </c>
      <c r="H42" s="9">
        <v>1670.598669</v>
      </c>
      <c r="I42" s="9">
        <v>595.880448</v>
      </c>
      <c r="J42" s="9">
        <v>727.964837</v>
      </c>
      <c r="K42" s="9">
        <v>382.017859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9">
        <v>977.797121</v>
      </c>
      <c r="E43" s="9">
        <v>870.333322</v>
      </c>
      <c r="F43" s="9">
        <v>1014.449089</v>
      </c>
      <c r="G43" s="9">
        <v>1071.437492</v>
      </c>
      <c r="H43" s="9">
        <v>1055.882748</v>
      </c>
      <c r="I43" s="9">
        <v>493.732085</v>
      </c>
      <c r="J43" s="9">
        <v>562.204484</v>
      </c>
      <c r="K43" s="9">
        <v>441.754477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9">
        <v>308.93690000000004</v>
      </c>
      <c r="E44" s="9">
        <v>454.98204499999997</v>
      </c>
      <c r="F44" s="9">
        <v>515.544013</v>
      </c>
      <c r="G44" s="9">
        <v>453.093785</v>
      </c>
      <c r="H44" s="9">
        <v>614.715921</v>
      </c>
      <c r="I44" s="9">
        <v>102.14836300000002</v>
      </c>
      <c r="J44" s="9">
        <v>165.760353</v>
      </c>
      <c r="K44" s="9">
        <v>-59.73661800000002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982</v>
      </c>
      <c r="D50" s="20">
        <v>898</v>
      </c>
      <c r="E50" s="20">
        <v>2516</v>
      </c>
      <c r="F50" s="20">
        <v>740</v>
      </c>
      <c r="G50" s="20">
        <v>617</v>
      </c>
      <c r="H50" s="20">
        <v>1512</v>
      </c>
      <c r="I50" s="20">
        <v>249</v>
      </c>
      <c r="J50" s="20">
        <v>-391</v>
      </c>
      <c r="K50" s="20">
        <v>75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-182</v>
      </c>
      <c r="D51" s="20">
        <v>100</v>
      </c>
      <c r="E51" s="20">
        <v>-72</v>
      </c>
      <c r="F51" s="20">
        <v>275</v>
      </c>
      <c r="G51" s="20">
        <v>-3</v>
      </c>
      <c r="H51" s="20">
        <v>-345</v>
      </c>
      <c r="I51" s="20">
        <v>247</v>
      </c>
      <c r="J51" s="20">
        <v>201</v>
      </c>
      <c r="K51" s="20">
        <v>108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38</v>
      </c>
      <c r="C57" s="23">
        <v>49</v>
      </c>
      <c r="D57" s="23">
        <v>48</v>
      </c>
      <c r="E57" s="23">
        <v>43</v>
      </c>
      <c r="F57" s="23">
        <v>48</v>
      </c>
      <c r="G57" s="23">
        <v>40</v>
      </c>
      <c r="H57" s="23">
        <v>41</v>
      </c>
      <c r="I57" s="23">
        <v>35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5041</v>
      </c>
      <c r="C58" s="9">
        <v>4912</v>
      </c>
      <c r="D58" s="9">
        <v>2633</v>
      </c>
      <c r="E58" s="9">
        <v>2650</v>
      </c>
      <c r="F58" s="9">
        <v>2702</v>
      </c>
      <c r="G58" s="9">
        <v>2415</v>
      </c>
      <c r="H58" s="9">
        <v>2365</v>
      </c>
      <c r="I58" s="9">
        <v>2275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6212</v>
      </c>
      <c r="C59" s="9">
        <v>9775</v>
      </c>
      <c r="D59" s="9">
        <v>7510</v>
      </c>
      <c r="E59" s="9">
        <v>7003</v>
      </c>
      <c r="F59" s="9">
        <v>8535</v>
      </c>
      <c r="G59" s="9">
        <v>8265</v>
      </c>
      <c r="H59" s="9">
        <v>8320</v>
      </c>
      <c r="I59" s="9">
        <v>5179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343</v>
      </c>
      <c r="C63" s="9">
        <v>379</v>
      </c>
      <c r="D63" s="9">
        <v>376</v>
      </c>
      <c r="E63" s="9">
        <v>378</v>
      </c>
      <c r="F63" s="9">
        <v>411</v>
      </c>
      <c r="G63" s="9">
        <v>405</v>
      </c>
      <c r="H63" s="9">
        <v>441</v>
      </c>
      <c r="I63" s="9">
        <v>414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34576</v>
      </c>
      <c r="C64" s="9">
        <v>38849</v>
      </c>
      <c r="D64" s="9">
        <v>32815</v>
      </c>
      <c r="E64" s="9">
        <v>32700</v>
      </c>
      <c r="F64" s="9">
        <v>34575</v>
      </c>
      <c r="G64" s="9">
        <v>33308</v>
      </c>
      <c r="H64" s="9">
        <v>34682</v>
      </c>
      <c r="I64" s="9">
        <v>32183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4799</v>
      </c>
      <c r="C65" s="9">
        <v>6221</v>
      </c>
      <c r="D65" s="9">
        <v>5388</v>
      </c>
      <c r="E65" s="9">
        <v>5064</v>
      </c>
      <c r="F65" s="9">
        <v>6275</v>
      </c>
      <c r="G65" s="9">
        <v>6501</v>
      </c>
      <c r="H65" s="9">
        <v>7409</v>
      </c>
      <c r="I65" s="9">
        <v>6418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2023-06-05T14:55:44Z</dcterms:created>
  <dcterms:modified xsi:type="dcterms:W3CDTF">2023-06-13T07:36:34Z</dcterms:modified>
  <cp:category/>
  <cp:version/>
  <cp:contentType/>
  <cp:contentStatus/>
</cp:coreProperties>
</file>