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35" sheetId="1" r:id="rId1"/>
  </sheets>
  <definedNames/>
  <calcPr fullCalcOnLoad="1"/>
</workbook>
</file>

<file path=xl/sharedStrings.xml><?xml version="1.0" encoding="utf-8"?>
<sst xmlns="http://schemas.openxmlformats.org/spreadsheetml/2006/main" count="163" uniqueCount="37">
  <si>
    <t>Tavola A.3.35 - Interscambio Italia - Islanda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</si>
  <si>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</si>
  <si>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</si>
  <si>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</si>
  <si>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</si>
  <si>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</si>
  <si>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</si>
  <si>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</si>
  <si>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</si>
  <si>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</si>
  <si>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</si>
  <si>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</si>
  <si>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</si>
  <si>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</si>
  <si>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</si>
  <si>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</si>
  <si>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</si>
  <si>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</si>
  <si>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</si>
  <si>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</si>
  <si>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</si>
  <si>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</si>
  <si>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</si>
  <si>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</si>
  <si>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</si>
  <si>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</si>
  <si>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</si>
  <si>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</si>
  <si>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>*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</si>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</sst>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4218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97.037399</v>
      </c>
      <c r="C13" s="9">
        <v>99.724831</v>
      </c>
      <c r="D13" s="9">
        <v>111.66835499999999</v>
      </c>
      <c r="E13" s="9">
        <v>121.47334099999999</v>
      </c>
      <c r="F13" s="9">
        <v>120.415976</v>
      </c>
      <c r="G13" s="9">
        <v>122.882235</v>
      </c>
      <c r="H13" s="9">
        <v>107.47566099999999</v>
      </c>
      <c r="I13" s="9">
        <v>104.631464</v>
      </c>
      <c r="J13" s="9">
        <v>128.642161</v>
      </c>
      <c r="K13" s="9">
        <v>145.450715</v>
      </c>
    </row>
    <row r="14" spans="1:11" s="3" customFormat="1" ht="9.75" customHeight="1">
      <c r="A14" s="7" t="s">
        <v>6</v>
      </c>
      <c r="B14" s="9">
        <v>62.148942</v>
      </c>
      <c r="C14" s="9">
        <v>36.908434</v>
      </c>
      <c r="D14" s="9">
        <v>34.609153</v>
      </c>
      <c r="E14" s="9">
        <v>23.548651</v>
      </c>
      <c r="F14" s="9">
        <v>18.592876999999998</v>
      </c>
      <c r="G14" s="9">
        <v>19.713079999999998</v>
      </c>
      <c r="H14" s="9">
        <v>11.801337</v>
      </c>
      <c r="I14" s="9">
        <v>11.836155</v>
      </c>
      <c r="J14" s="9">
        <v>13.706244</v>
      </c>
      <c r="K14" s="9">
        <v>15.169321</v>
      </c>
    </row>
    <row r="15" spans="1:11" s="3" customFormat="1" ht="9.75" customHeight="1">
      <c r="A15" s="7" t="s">
        <v>7</v>
      </c>
      <c r="B15" s="10">
        <v>34.888456999999995</v>
      </c>
      <c r="C15" s="10">
        <v>62.816396999999995</v>
      </c>
      <c r="D15" s="10">
        <v>77.059202</v>
      </c>
      <c r="E15" s="10">
        <v>97.92469</v>
      </c>
      <c r="F15" s="10">
        <v>101.823099</v>
      </c>
      <c r="G15" s="10">
        <v>103.16915499999999</v>
      </c>
      <c r="H15" s="10">
        <v>95.67432399999998</v>
      </c>
      <c r="I15" s="10">
        <v>92.79530899999999</v>
      </c>
      <c r="J15" s="10">
        <v>114.93591699999999</v>
      </c>
      <c r="K15" s="10">
        <v>130.281394</v>
      </c>
    </row>
    <row r="16" spans="1:11" s="3" customFormat="1" ht="9.75" customHeight="1">
      <c r="A16" s="7" t="s">
        <v>8</v>
      </c>
      <c r="B16" s="11">
        <v>21.916740331383078</v>
      </c>
      <c r="C16" s="11">
        <v>45.97445358566232</v>
      </c>
      <c r="D16" s="11">
        <v>52.68014409980242</v>
      </c>
      <c r="E16" s="11">
        <v>67.52402766609357</v>
      </c>
      <c r="F16" s="11">
        <v>73.24936275821224</v>
      </c>
      <c r="G16" s="11">
        <v>72.35101307500881</v>
      </c>
      <c r="H16" s="11">
        <v>80.21188125475793</v>
      </c>
      <c r="I16" s="11">
        <v>79.67477123405432</v>
      </c>
      <c r="J16" s="11">
        <v>80.74267990568633</v>
      </c>
      <c r="K16" s="11">
        <v>81.1115457600819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22.36805198269616</v>
      </c>
      <c r="C20" s="12">
        <v>2.769480661780733</v>
      </c>
      <c r="D20" s="12">
        <v>11.976479559037799</v>
      </c>
      <c r="E20" s="12">
        <v>8.780451722423962</v>
      </c>
      <c r="F20" s="12">
        <v>-0.8704502496560025</v>
      </c>
      <c r="G20" s="12">
        <v>2.0481161071185454</v>
      </c>
      <c r="H20" s="12">
        <v>-12.537673977039901</v>
      </c>
      <c r="I20" s="12">
        <v>-2.6463638125472784</v>
      </c>
      <c r="J20" s="12">
        <v>22.94787445581379</v>
      </c>
      <c r="K20" s="12">
        <v>13.066131561642536</v>
      </c>
    </row>
    <row r="21" spans="1:11" s="3" customFormat="1" ht="9.75" customHeight="1">
      <c r="A21" s="7" t="s">
        <v>6</v>
      </c>
      <c r="B21" s="12">
        <v>-4.937504637530324</v>
      </c>
      <c r="C21" s="12">
        <v>-40.612932718951186</v>
      </c>
      <c r="D21" s="12">
        <v>-6.229689940245095</v>
      </c>
      <c r="E21" s="12">
        <v>-31.9583146111666</v>
      </c>
      <c r="F21" s="12">
        <v>-21.04483182497377</v>
      </c>
      <c r="G21" s="12">
        <v>6.024904053310308</v>
      </c>
      <c r="H21" s="12">
        <v>-40.13448431193907</v>
      </c>
      <c r="I21" s="12">
        <v>0.2950343677161129</v>
      </c>
      <c r="J21" s="12">
        <v>15.799801540280598</v>
      </c>
      <c r="K21" s="12">
        <v>10.674529068649292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1491</v>
      </c>
      <c r="C35" s="16">
        <v>1595</v>
      </c>
      <c r="D35" s="16">
        <v>1745</v>
      </c>
      <c r="E35" s="16">
        <v>1845</v>
      </c>
      <c r="F35" s="16">
        <v>1782</v>
      </c>
      <c r="G35" s="16">
        <v>1717</v>
      </c>
      <c r="H35" s="16">
        <v>1566</v>
      </c>
      <c r="I35" s="16">
        <v>1499</v>
      </c>
      <c r="J35" s="16">
        <v>1766</v>
      </c>
      <c r="K35" s="16">
        <v>1959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64</v>
      </c>
      <c r="C36" s="16">
        <v>61</v>
      </c>
      <c r="D36" s="16">
        <v>63</v>
      </c>
      <c r="E36" s="16">
        <v>63</v>
      </c>
      <c r="F36" s="16">
        <v>65</v>
      </c>
      <c r="G36" s="16">
        <v>69</v>
      </c>
      <c r="H36" s="16">
        <v>65</v>
      </c>
      <c r="I36" s="16">
        <v>67</v>
      </c>
      <c r="J36" s="16">
        <v>71</v>
      </c>
      <c r="K36" s="16">
        <v>71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5" t="s">
        <v>11</v>
      </c>
      <c r="C42" s="15" t="s">
        <v>11</v>
      </c>
      <c r="D42" s="15" t="s">
        <v>11</v>
      </c>
      <c r="E42" s="15" t="s">
        <v>11</v>
      </c>
      <c r="F42" s="15" t="s">
        <v>11</v>
      </c>
      <c r="G42" s="15" t="s">
        <v>11</v>
      </c>
      <c r="H42" s="15" t="s">
        <v>11</v>
      </c>
      <c r="I42" s="15" t="s">
        <v>11</v>
      </c>
      <c r="J42" s="15" t="s">
        <v>11</v>
      </c>
      <c r="K42" s="15" t="s">
        <v>11</v>
      </c>
    </row>
    <row r="43" spans="1:11" s="3" customFormat="1" ht="9.75" customHeight="1">
      <c r="A43" s="7" t="s">
        <v>19</v>
      </c>
      <c r="B43" s="15" t="s">
        <v>11</v>
      </c>
      <c r="C43" s="15" t="s">
        <v>11</v>
      </c>
      <c r="D43" s="15" t="s">
        <v>11</v>
      </c>
      <c r="E43" s="15" t="s">
        <v>11</v>
      </c>
      <c r="F43" s="15" t="s">
        <v>11</v>
      </c>
      <c r="G43" s="15" t="s">
        <v>11</v>
      </c>
      <c r="H43" s="15" t="s">
        <v>11</v>
      </c>
      <c r="I43" s="15" t="s">
        <v>11</v>
      </c>
      <c r="J43" s="15" t="s">
        <v>11</v>
      </c>
      <c r="K43" s="15" t="s">
        <v>11</v>
      </c>
    </row>
    <row r="44" spans="1:11" s="3" customFormat="1" ht="9.75" customHeight="1">
      <c r="A44" s="7" t="s">
        <v>7</v>
      </c>
      <c r="B44" s="15" t="s">
        <v>11</v>
      </c>
      <c r="C44" s="15" t="s">
        <v>11</v>
      </c>
      <c r="D44" s="15" t="s">
        <v>11</v>
      </c>
      <c r="E44" s="15" t="s">
        <v>11</v>
      </c>
      <c r="F44" s="15" t="s">
        <v>11</v>
      </c>
      <c r="G44" s="15" t="s">
        <v>11</v>
      </c>
      <c r="H44" s="15" t="s">
        <v>11</v>
      </c>
      <c r="I44" s="15" t="s">
        <v>11</v>
      </c>
      <c r="J44" s="15" t="s">
        <v>11</v>
      </c>
      <c r="K44" s="15" t="s">
        <v>11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15" t="s">
        <v>11</v>
      </c>
      <c r="C50" s="15">
        <v>-1</v>
      </c>
      <c r="D50" s="15">
        <v>109</v>
      </c>
      <c r="E50" s="15">
        <v>-49</v>
      </c>
      <c r="F50" s="15">
        <v>-78</v>
      </c>
      <c r="G50" s="15">
        <v>-24</v>
      </c>
      <c r="H50" s="15">
        <v>-12</v>
      </c>
      <c r="I50" s="15">
        <v>95</v>
      </c>
      <c r="J50" s="15">
        <v>-78</v>
      </c>
      <c r="K50" s="20">
        <v>-7</v>
      </c>
      <c r="L50" s="19"/>
    </row>
    <row r="51" spans="1:12" s="3" customFormat="1" ht="9.75" customHeight="1">
      <c r="A51" s="7" t="s">
        <v>23</v>
      </c>
      <c r="B51" s="15" t="s">
        <v>11</v>
      </c>
      <c r="C51" s="15">
        <v>0</v>
      </c>
      <c r="D51" s="15">
        <v>8</v>
      </c>
      <c r="E51" s="15">
        <v>-22</v>
      </c>
      <c r="F51" s="15">
        <v>6</v>
      </c>
      <c r="G51" s="15">
        <v>-15</v>
      </c>
      <c r="H51" s="15" t="s">
        <v>36</v>
      </c>
      <c r="I51" s="15">
        <v>-1</v>
      </c>
      <c r="J51" s="15">
        <v>146</v>
      </c>
      <c r="K51" s="20" t="s">
        <v>36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2</v>
      </c>
      <c r="C57" s="23">
        <v>1</v>
      </c>
      <c r="D57" s="23" t="s">
        <v>18</v>
      </c>
      <c r="E57" s="23" t="s">
        <v>18</v>
      </c>
      <c r="F57" s="23" t="s">
        <v>18</v>
      </c>
      <c r="G57" s="23" t="s">
        <v>18</v>
      </c>
      <c r="H57" s="23" t="s">
        <v>18</v>
      </c>
      <c r="I57" s="23" t="s">
        <v>18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 t="s">
        <v>28</v>
      </c>
      <c r="C58" s="9" t="s">
        <v>28</v>
      </c>
      <c r="D58" s="9" t="s">
        <v>18</v>
      </c>
      <c r="E58" s="9" t="s">
        <v>18</v>
      </c>
      <c r="F58" s="9" t="s">
        <v>18</v>
      </c>
      <c r="G58" s="9" t="s">
        <v>18</v>
      </c>
      <c r="H58" s="9" t="s">
        <v>18</v>
      </c>
      <c r="I58" s="9" t="s">
        <v>18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29</v>
      </c>
      <c r="B59" s="9" t="s">
        <v>28</v>
      </c>
      <c r="C59" s="9" t="s">
        <v>28</v>
      </c>
      <c r="D59" s="9" t="s">
        <v>18</v>
      </c>
      <c r="E59" s="9" t="s">
        <v>18</v>
      </c>
      <c r="F59" s="9" t="s">
        <v>18</v>
      </c>
      <c r="G59" s="9" t="s">
        <v>18</v>
      </c>
      <c r="H59" s="9" t="s">
        <v>18</v>
      </c>
      <c r="I59" s="9" t="s">
        <v>18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30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 t="s">
        <v>18</v>
      </c>
      <c r="C63" s="9">
        <v>1</v>
      </c>
      <c r="D63" s="9">
        <v>1</v>
      </c>
      <c r="E63" s="9">
        <v>4</v>
      </c>
      <c r="F63" s="9">
        <v>5</v>
      </c>
      <c r="G63" s="9">
        <v>5</v>
      </c>
      <c r="H63" s="9">
        <v>6</v>
      </c>
      <c r="I63" s="9">
        <v>4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 t="s">
        <v>18</v>
      </c>
      <c r="C64" s="9" t="s">
        <v>28</v>
      </c>
      <c r="D64" s="9" t="s">
        <v>28</v>
      </c>
      <c r="E64" s="9">
        <v>34</v>
      </c>
      <c r="F64" s="9">
        <v>42</v>
      </c>
      <c r="G64" s="9">
        <v>33</v>
      </c>
      <c r="H64" s="9">
        <v>42</v>
      </c>
      <c r="I64" s="9">
        <v>23</v>
      </c>
      <c r="J64" s="9" t="s">
        <v>18</v>
      </c>
      <c r="K64" s="9" t="s">
        <v>18</v>
      </c>
    </row>
    <row r="65" spans="1:11" s="29" customFormat="1" ht="9.75" customHeight="1">
      <c r="A65" s="21" t="s">
        <v>29</v>
      </c>
      <c r="B65" s="9" t="s">
        <v>18</v>
      </c>
      <c r="C65" s="9" t="s">
        <v>28</v>
      </c>
      <c r="D65" s="9" t="s">
        <v>28</v>
      </c>
      <c r="E65" s="9">
        <v>16</v>
      </c>
      <c r="F65" s="9">
        <v>20</v>
      </c>
      <c r="G65" s="9">
        <v>21</v>
      </c>
      <c r="H65" s="9">
        <v>32</v>
      </c>
      <c r="I65" s="9">
        <v>23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31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2:K52 B54:K54 B60:K62 B56:K57 K50:K51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2023-06-05T14:55:38Z</dcterms:created>
  <dcterms:modified xsi:type="dcterms:W3CDTF">2023-06-09T11:30:15Z</dcterms:modified>
  <cp:category/>
  <cp:version/>
  <cp:contentType/>
  <cp:contentStatus/>
</cp:coreProperties>
</file>