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31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<sst xmlns="http://schemas.openxmlformats.org/spreadsheetml/2006/main" count="68" uniqueCount="35">
  <si>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Tavola A.3.31 - Interscambio Italia - Paesi europei non Ue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</si>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</sst>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26.14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70209.553807</v>
      </c>
      <c r="C13" s="9">
        <v>67874.124959</v>
      </c>
      <c r="D13" s="9">
        <v>66876.971332</v>
      </c>
      <c r="E13" s="9">
        <v>65745.050475</v>
      </c>
      <c r="F13" s="9">
        <v>70946.526346</v>
      </c>
      <c r="G13" s="9">
        <v>72270.09166199999</v>
      </c>
      <c r="H13" s="9">
        <v>77299.666745</v>
      </c>
      <c r="I13" s="9">
        <v>71170.62202499999</v>
      </c>
      <c r="J13" s="9">
        <v>78668.108409</v>
      </c>
      <c r="K13" s="9">
        <v>89617.26462599999</v>
      </c>
    </row>
    <row r="14" spans="1:11" s="3" customFormat="1" ht="9.75" customHeight="1">
      <c r="A14" s="7" t="s">
        <v>6</v>
      </c>
      <c r="B14" s="9">
        <v>53452.938584999996</v>
      </c>
      <c r="C14" s="9">
        <v>51187.202541</v>
      </c>
      <c r="D14" s="9">
        <v>49651.924867999995</v>
      </c>
      <c r="E14" s="9">
        <v>46539.487213</v>
      </c>
      <c r="F14" s="9">
        <v>50828.259559</v>
      </c>
      <c r="G14" s="9">
        <v>54679.069672</v>
      </c>
      <c r="H14" s="9">
        <v>52638.923786</v>
      </c>
      <c r="I14" s="9">
        <v>41433.679805</v>
      </c>
      <c r="J14" s="9">
        <v>56963.590341999996</v>
      </c>
      <c r="K14" s="9">
        <v>79909.452982</v>
      </c>
    </row>
    <row r="15" spans="1:11" s="3" customFormat="1" ht="9.75" customHeight="1">
      <c r="A15" s="7" t="s">
        <v>7</v>
      </c>
      <c r="B15" s="10">
        <v>16756.615222000008</v>
      </c>
      <c r="C15" s="10">
        <v>16686.922417999995</v>
      </c>
      <c r="D15" s="10">
        <v>17225.046464000006</v>
      </c>
      <c r="E15" s="10">
        <v>19205.563261999996</v>
      </c>
      <c r="F15" s="10">
        <v>20118.266787</v>
      </c>
      <c r="G15" s="10">
        <v>17591.021989999994</v>
      </c>
      <c r="H15" s="10">
        <v>24660.742958999996</v>
      </c>
      <c r="I15" s="10">
        <v>29736.94221999999</v>
      </c>
      <c r="J15" s="10">
        <v>21704.518066999997</v>
      </c>
      <c r="K15" s="10">
        <v>9707.811643999987</v>
      </c>
    </row>
    <row r="16" spans="1:11" s="3" customFormat="1" ht="9.75" customHeight="1">
      <c r="A16" s="7" t="s">
        <v>8</v>
      </c>
      <c r="B16" s="11">
        <v>13.550281009121914</v>
      </c>
      <c r="C16" s="11">
        <v>14.015400943685933</v>
      </c>
      <c r="D16" s="11">
        <v>14.781781193942184</v>
      </c>
      <c r="E16" s="11">
        <v>17.10437043020619</v>
      </c>
      <c r="F16" s="11">
        <v>16.520880441288426</v>
      </c>
      <c r="G16" s="11">
        <v>13.856745334235384</v>
      </c>
      <c r="H16" s="11">
        <v>18.978767476407697</v>
      </c>
      <c r="I16" s="11">
        <v>26.40835362124459</v>
      </c>
      <c r="J16" s="11">
        <v>16.002540900742034</v>
      </c>
      <c r="K16" s="11">
        <v>5.726419871142408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-1.4898245662189282</v>
      </c>
      <c r="C20" s="12">
        <v>-3.326369021543556</v>
      </c>
      <c r="D20" s="12">
        <v>-1.4691218893832314</v>
      </c>
      <c r="E20" s="12">
        <v>-1.6925420431806941</v>
      </c>
      <c r="F20" s="12">
        <v>7.911585485781771</v>
      </c>
      <c r="G20" s="12">
        <v>1.8655815642686804</v>
      </c>
      <c r="H20" s="12">
        <v>6.959414285127565</v>
      </c>
      <c r="I20" s="12">
        <v>-7.92894067734963</v>
      </c>
      <c r="J20" s="12">
        <v>10.534524176796396</v>
      </c>
      <c r="K20" s="12">
        <v>13.91816383848294</v>
      </c>
    </row>
    <row r="21" spans="1:11" s="3" customFormat="1" ht="9.75" customHeight="1">
      <c r="A21" s="7" t="s">
        <v>6</v>
      </c>
      <c r="B21" s="12">
        <v>4.534527669126305</v>
      </c>
      <c r="C21" s="12">
        <v>-4.238749269877957</v>
      </c>
      <c r="D21" s="12">
        <v>-2.9993388909469587</v>
      </c>
      <c r="E21" s="12">
        <v>-6.2685135838629265</v>
      </c>
      <c r="F21" s="12">
        <v>9.21534078442103</v>
      </c>
      <c r="G21" s="12">
        <v>7.576120344097333</v>
      </c>
      <c r="H21" s="12">
        <v>-3.7311276476320785</v>
      </c>
      <c r="I21" s="12">
        <v>-21.286992922868563</v>
      </c>
      <c r="J21" s="12">
        <v>37.4813692872288</v>
      </c>
      <c r="K21" s="12">
        <v>40.28162990119978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106.5</v>
      </c>
      <c r="C25" s="15">
        <v>101.9</v>
      </c>
      <c r="D25" s="15">
        <v>100</v>
      </c>
      <c r="E25" s="15">
        <v>99</v>
      </c>
      <c r="F25" s="15">
        <v>102.6</v>
      </c>
      <c r="G25" s="15">
        <v>100.7</v>
      </c>
      <c r="H25" s="15">
        <v>101.8</v>
      </c>
      <c r="I25" s="15">
        <v>92.7</v>
      </c>
      <c r="J25" s="15">
        <v>95.3</v>
      </c>
      <c r="K25" s="15">
        <v>92.8</v>
      </c>
    </row>
    <row r="26" spans="1:11" s="3" customFormat="1" ht="9.75" customHeight="1">
      <c r="A26" s="7" t="s">
        <v>6</v>
      </c>
      <c r="B26" s="15">
        <v>92.3</v>
      </c>
      <c r="C26" s="15">
        <v>94.5</v>
      </c>
      <c r="D26" s="15">
        <v>100</v>
      </c>
      <c r="E26" s="15">
        <v>102.8</v>
      </c>
      <c r="F26" s="15">
        <v>103.2</v>
      </c>
      <c r="G26" s="15">
        <v>102.8</v>
      </c>
      <c r="H26" s="15">
        <v>102.3</v>
      </c>
      <c r="I26" s="15">
        <v>91.4</v>
      </c>
      <c r="J26" s="15">
        <v>86.5</v>
      </c>
      <c r="K26" s="15">
        <v>72.9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98.6</v>
      </c>
      <c r="C30" s="15">
        <v>99.6</v>
      </c>
      <c r="D30" s="15">
        <v>100</v>
      </c>
      <c r="E30" s="15">
        <v>99.3</v>
      </c>
      <c r="F30" s="15">
        <v>103.4</v>
      </c>
      <c r="G30" s="15">
        <v>107.3</v>
      </c>
      <c r="H30" s="15">
        <v>113.5</v>
      </c>
      <c r="I30" s="15">
        <v>114.8</v>
      </c>
      <c r="J30" s="15">
        <v>123.4</v>
      </c>
      <c r="K30" s="15">
        <v>144.4</v>
      </c>
    </row>
    <row r="31" spans="1:11" s="3" customFormat="1" ht="9.75" customHeight="1">
      <c r="A31" s="7" t="s">
        <v>6</v>
      </c>
      <c r="B31" s="15">
        <v>116.6</v>
      </c>
      <c r="C31" s="15">
        <v>109.1</v>
      </c>
      <c r="D31" s="15">
        <v>100</v>
      </c>
      <c r="E31" s="15">
        <v>91.2</v>
      </c>
      <c r="F31" s="15">
        <v>99.2</v>
      </c>
      <c r="G31" s="15">
        <v>107.1</v>
      </c>
      <c r="H31" s="15">
        <v>103.6</v>
      </c>
      <c r="I31" s="15">
        <v>91.3</v>
      </c>
      <c r="J31" s="15">
        <v>132.7</v>
      </c>
      <c r="K31" s="15">
        <v>220.9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86425</v>
      </c>
      <c r="C35" s="16">
        <v>85587</v>
      </c>
      <c r="D35" s="16">
        <v>85326</v>
      </c>
      <c r="E35" s="16">
        <v>85012</v>
      </c>
      <c r="F35" s="16">
        <v>84450</v>
      </c>
      <c r="G35" s="16">
        <v>83141</v>
      </c>
      <c r="H35" s="16">
        <v>81861</v>
      </c>
      <c r="I35" s="16">
        <v>77984</v>
      </c>
      <c r="J35" s="16">
        <v>89305</v>
      </c>
      <c r="K35" s="16">
        <v>88327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782</v>
      </c>
      <c r="C36" s="16">
        <v>760</v>
      </c>
      <c r="D36" s="16">
        <v>753</v>
      </c>
      <c r="E36" s="16">
        <v>742</v>
      </c>
      <c r="F36" s="16">
        <v>804</v>
      </c>
      <c r="G36" s="16">
        <v>832</v>
      </c>
      <c r="H36" s="16">
        <v>879</v>
      </c>
      <c r="I36" s="16">
        <v>866</v>
      </c>
      <c r="J36" s="16">
        <v>816</v>
      </c>
      <c r="K36" s="16">
        <v>915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8" t="s">
        <v>34</v>
      </c>
      <c r="C42" s="18" t="s">
        <v>34</v>
      </c>
      <c r="D42" s="16">
        <v>19776.93747399999</v>
      </c>
      <c r="E42" s="16">
        <v>19471.17284900001</v>
      </c>
      <c r="F42" s="16">
        <v>20682.762119</v>
      </c>
      <c r="G42" s="16">
        <v>22367.237137</v>
      </c>
      <c r="H42" s="16">
        <v>21222.193549</v>
      </c>
      <c r="I42" s="16">
        <v>14442.211181</v>
      </c>
      <c r="J42" s="16">
        <v>16717.389722</v>
      </c>
      <c r="K42" s="16">
        <v>21742.200306</v>
      </c>
    </row>
    <row r="43" spans="1:11" s="3" customFormat="1" ht="9.75" customHeight="1">
      <c r="A43" s="7" t="s">
        <v>18</v>
      </c>
      <c r="B43" s="18" t="s">
        <v>34</v>
      </c>
      <c r="C43" s="18" t="s">
        <v>34</v>
      </c>
      <c r="D43" s="16">
        <v>16473.87145699998</v>
      </c>
      <c r="E43" s="16">
        <v>17310.683197000006</v>
      </c>
      <c r="F43" s="16">
        <v>18216.012651</v>
      </c>
      <c r="G43" s="16">
        <v>18711.17084</v>
      </c>
      <c r="H43" s="16">
        <v>18251.162104</v>
      </c>
      <c r="I43" s="16">
        <v>13949.501355</v>
      </c>
      <c r="J43" s="16">
        <v>15134.226724</v>
      </c>
      <c r="K43" s="16">
        <v>20052.034713</v>
      </c>
    </row>
    <row r="44" spans="1:11" s="3" customFormat="1" ht="9.75" customHeight="1">
      <c r="A44" s="7" t="s">
        <v>7</v>
      </c>
      <c r="B44" s="18" t="s">
        <v>34</v>
      </c>
      <c r="C44" s="18" t="s">
        <v>34</v>
      </c>
      <c r="D44" s="16">
        <v>3303.0660169999974</v>
      </c>
      <c r="E44" s="16">
        <v>2160.489651999993</v>
      </c>
      <c r="F44" s="16">
        <v>2466.749467999998</v>
      </c>
      <c r="G44" s="16">
        <v>3656.066297000001</v>
      </c>
      <c r="H44" s="16">
        <v>2971.0314450000005</v>
      </c>
      <c r="I44" s="16">
        <v>492.70982600000025</v>
      </c>
      <c r="J44" s="16">
        <v>1583.1629979999998</v>
      </c>
      <c r="K44" s="16">
        <v>1690.165592999998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34</v>
      </c>
      <c r="C50" s="20">
        <v>7809</v>
      </c>
      <c r="D50" s="20">
        <v>1177</v>
      </c>
      <c r="E50" s="20">
        <v>5783</v>
      </c>
      <c r="F50" s="20">
        <v>-541</v>
      </c>
      <c r="G50" s="20">
        <v>1122</v>
      </c>
      <c r="H50" s="20">
        <v>7194</v>
      </c>
      <c r="I50" s="20">
        <v>8621</v>
      </c>
      <c r="J50" s="20">
        <v>-2276</v>
      </c>
      <c r="K50" s="20">
        <v>2465</v>
      </c>
      <c r="L50" s="19"/>
    </row>
    <row r="51" spans="1:12" s="3" customFormat="1" ht="9.75" customHeight="1">
      <c r="A51" s="7" t="s">
        <v>22</v>
      </c>
      <c r="B51" s="20" t="s">
        <v>34</v>
      </c>
      <c r="C51" s="20">
        <v>6706</v>
      </c>
      <c r="D51" s="20">
        <v>3394</v>
      </c>
      <c r="E51" s="20">
        <v>4641</v>
      </c>
      <c r="F51" s="20">
        <v>1881</v>
      </c>
      <c r="G51" s="20">
        <v>5700</v>
      </c>
      <c r="H51" s="20">
        <v>-862</v>
      </c>
      <c r="I51" s="20">
        <v>-3464</v>
      </c>
      <c r="J51" s="20">
        <v>-8353</v>
      </c>
      <c r="K51" s="20">
        <v>-543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4082</v>
      </c>
      <c r="C57" s="23">
        <v>4257</v>
      </c>
      <c r="D57" s="23">
        <v>4283</v>
      </c>
      <c r="E57" s="23">
        <v>4534</v>
      </c>
      <c r="F57" s="23">
        <v>5004</v>
      </c>
      <c r="G57" s="23">
        <v>3485</v>
      </c>
      <c r="H57" s="23">
        <v>3427</v>
      </c>
      <c r="I57" s="23">
        <v>3569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274730</v>
      </c>
      <c r="C58" s="9">
        <v>295919</v>
      </c>
      <c r="D58" s="9">
        <v>299925</v>
      </c>
      <c r="E58" s="9">
        <v>312490</v>
      </c>
      <c r="F58" s="9">
        <v>352542</v>
      </c>
      <c r="G58" s="9">
        <v>244812</v>
      </c>
      <c r="H58" s="9">
        <v>250909</v>
      </c>
      <c r="I58" s="9">
        <v>253443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115339</v>
      </c>
      <c r="C59" s="9">
        <v>132231</v>
      </c>
      <c r="D59" s="9">
        <v>123636</v>
      </c>
      <c r="E59" s="9">
        <v>126132</v>
      </c>
      <c r="F59" s="9">
        <v>145770</v>
      </c>
      <c r="G59" s="9">
        <v>93746</v>
      </c>
      <c r="H59" s="9">
        <v>92907</v>
      </c>
      <c r="I59" s="9">
        <v>82636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3781</v>
      </c>
      <c r="C63" s="9">
        <v>3811</v>
      </c>
      <c r="D63" s="9">
        <v>3951</v>
      </c>
      <c r="E63" s="9">
        <v>4054</v>
      </c>
      <c r="F63" s="9">
        <v>4259</v>
      </c>
      <c r="G63" s="9">
        <v>3042</v>
      </c>
      <c r="H63" s="9">
        <v>3208</v>
      </c>
      <c r="I63" s="9">
        <v>3093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297269</v>
      </c>
      <c r="C64" s="9">
        <v>303309</v>
      </c>
      <c r="D64" s="9">
        <v>294642</v>
      </c>
      <c r="E64" s="9">
        <v>289473</v>
      </c>
      <c r="F64" s="9">
        <v>274729</v>
      </c>
      <c r="G64" s="9">
        <v>223904</v>
      </c>
      <c r="H64" s="9">
        <v>234085</v>
      </c>
      <c r="I64" s="9">
        <v>234546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72985</v>
      </c>
      <c r="C65" s="9">
        <v>75747</v>
      </c>
      <c r="D65" s="9">
        <v>73294</v>
      </c>
      <c r="E65" s="9">
        <v>64112</v>
      </c>
      <c r="F65" s="9">
        <v>65820</v>
      </c>
      <c r="G65" s="9">
        <v>50118</v>
      </c>
      <c r="H65" s="9">
        <v>53275</v>
      </c>
      <c r="I65" s="9">
        <v>46117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2023-06-05T14:55:36Z</dcterms:created>
  <dcterms:modified xsi:type="dcterms:W3CDTF">2023-06-09T11:36:07Z</dcterms:modified>
  <cp:category/>
  <cp:version/>
  <cp:contentType/>
  <cp:contentStatus/>
</cp:coreProperties>
</file>