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Tavola A.3.26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<sst xmlns="http://schemas.openxmlformats.org/spreadsheetml/2006/main" count="68" uniqueCount="35">
  <si>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Tavola A.3.26 - Interscambio Italia - Repubblica ceca 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</si>
  <si>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</si>
  <si>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</si>
  <si>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</si>
  <si>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</si>
  <si>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</si>
  <si>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</si>
  <si>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</si>
  <si>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</si>
  <si>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</si>
  <si>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</si>
  <si>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</si>
  <si>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</si>
  <si>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</si>
  <si>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</si>
  <si>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</si>
  <si>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</si>
  <si>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</si>
  <si>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</si>
  <si>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</si>
  <si>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</si>
  <si>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</si>
  <si>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</si>
  <si>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</si>
  <si>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</si>
  <si>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</si>
  <si>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</si>
  <si>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</si>
  <si>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</si>
  <si>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</si>
  <si>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</si>
  <si>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</si>
  <si>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</si>
  <si>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</si>
  <si>
    <t>….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</si>
</sst>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295275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22.710937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4256.890039</v>
      </c>
      <c r="C13" s="9">
        <v>4684.530373</v>
      </c>
      <c r="D13" s="9">
        <v>5053.875281</v>
      </c>
      <c r="E13" s="9">
        <v>5356.859327</v>
      </c>
      <c r="F13" s="9">
        <v>5959.400916</v>
      </c>
      <c r="G13" s="9">
        <v>6451.99845</v>
      </c>
      <c r="H13" s="9">
        <v>6570.376977</v>
      </c>
      <c r="I13" s="9">
        <v>5863.008616</v>
      </c>
      <c r="J13" s="9">
        <v>7273.0761649999995</v>
      </c>
      <c r="K13" s="9">
        <v>8517.321911</v>
      </c>
    </row>
    <row r="14" spans="1:11" s="3" customFormat="1" ht="9.75" customHeight="1">
      <c r="A14" s="7" t="s">
        <v>6</v>
      </c>
      <c r="B14" s="9">
        <v>4461.681345</v>
      </c>
      <c r="C14" s="9">
        <v>4858.340647999999</v>
      </c>
      <c r="D14" s="9">
        <v>5538.991402</v>
      </c>
      <c r="E14" s="9">
        <v>6336.419645</v>
      </c>
      <c r="F14" s="9">
        <v>6509.907843</v>
      </c>
      <c r="G14" s="9">
        <v>6741.418419</v>
      </c>
      <c r="H14" s="9">
        <v>6998.092299999999</v>
      </c>
      <c r="I14" s="9">
        <v>6341.78349</v>
      </c>
      <c r="J14" s="9">
        <v>7609.485793999999</v>
      </c>
      <c r="K14" s="9">
        <v>9068.927281999999</v>
      </c>
    </row>
    <row r="15" spans="1:11" s="3" customFormat="1" ht="9.75" customHeight="1">
      <c r="A15" s="7" t="s">
        <v>7</v>
      </c>
      <c r="B15" s="10">
        <v>-204.79130600000008</v>
      </c>
      <c r="C15" s="10">
        <v>-173.81027499999982</v>
      </c>
      <c r="D15" s="10">
        <v>-485.116121</v>
      </c>
      <c r="E15" s="10">
        <v>-979.5603179999998</v>
      </c>
      <c r="F15" s="10">
        <v>-550.5069270000004</v>
      </c>
      <c r="G15" s="10">
        <v>-289.4199689999996</v>
      </c>
      <c r="H15" s="10">
        <v>-427.71532299999944</v>
      </c>
      <c r="I15" s="10">
        <v>-478.7748739999997</v>
      </c>
      <c r="J15" s="10">
        <v>-336.40962899999977</v>
      </c>
      <c r="K15" s="10">
        <v>-551.6053709999996</v>
      </c>
    </row>
    <row r="16" spans="1:11" s="3" customFormat="1" ht="9.75" customHeight="1">
      <c r="A16" s="7" t="s">
        <v>8</v>
      </c>
      <c r="B16" s="11">
        <v>-2.3489089780904417</v>
      </c>
      <c r="C16" s="11">
        <v>-1.821362508384675</v>
      </c>
      <c r="D16" s="11">
        <v>-4.579649074395889</v>
      </c>
      <c r="E16" s="11">
        <v>-8.377122621854777</v>
      </c>
      <c r="F16" s="11">
        <v>-4.414895305264293</v>
      </c>
      <c r="G16" s="11">
        <v>-2.1936695540943387</v>
      </c>
      <c r="H16" s="11">
        <v>-3.1522739541815703</v>
      </c>
      <c r="I16" s="11">
        <v>-3.9228433376151415</v>
      </c>
      <c r="J16" s="11">
        <v>-2.2604282107259177</v>
      </c>
      <c r="K16" s="11">
        <v>-3.1365720168434765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0.7284234073297426</v>
      </c>
      <c r="C20" s="12">
        <v>10.045839335339252</v>
      </c>
      <c r="D20" s="12">
        <v>7.884352935969318</v>
      </c>
      <c r="E20" s="12">
        <v>5.995083557741651</v>
      </c>
      <c r="F20" s="12">
        <v>11.248038304142668</v>
      </c>
      <c r="G20" s="12">
        <v>8.265890161500252</v>
      </c>
      <c r="H20" s="12">
        <v>1.8347575238490492</v>
      </c>
      <c r="I20" s="12">
        <v>-10.766023981214246</v>
      </c>
      <c r="J20" s="12">
        <v>24.05023839043936</v>
      </c>
      <c r="K20" s="12">
        <v>17.10755831195121</v>
      </c>
    </row>
    <row r="21" spans="1:11" s="3" customFormat="1" ht="9.75" customHeight="1">
      <c r="A21" s="7" t="s">
        <v>6</v>
      </c>
      <c r="B21" s="12">
        <v>-1.3760716478653023</v>
      </c>
      <c r="C21" s="12">
        <v>8.890354831021654</v>
      </c>
      <c r="D21" s="12">
        <v>14.009942968494784</v>
      </c>
      <c r="E21" s="12">
        <v>14.396632620012142</v>
      </c>
      <c r="F21" s="12">
        <v>2.7379530984330813</v>
      </c>
      <c r="G21" s="12">
        <v>3.5562803895747805</v>
      </c>
      <c r="H21" s="12">
        <v>3.8074165560854567</v>
      </c>
      <c r="I21" s="12">
        <v>-9.378396023727774</v>
      </c>
      <c r="J21" s="12">
        <v>19.989681230823592</v>
      </c>
      <c r="K21" s="12">
        <v>19.179239274626852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>
        <v>84.7</v>
      </c>
      <c r="C25" s="15">
        <v>93</v>
      </c>
      <c r="D25" s="15">
        <v>100</v>
      </c>
      <c r="E25" s="15">
        <v>106.2</v>
      </c>
      <c r="F25" s="15">
        <v>112.1</v>
      </c>
      <c r="G25" s="15">
        <v>116.6</v>
      </c>
      <c r="H25" s="15">
        <v>116.9</v>
      </c>
      <c r="I25" s="15">
        <v>104.9</v>
      </c>
      <c r="J25" s="15">
        <v>113.4</v>
      </c>
      <c r="K25" s="15">
        <v>111.1</v>
      </c>
    </row>
    <row r="26" spans="1:11" s="3" customFormat="1" ht="9.75" customHeight="1">
      <c r="A26" s="7" t="s">
        <v>6</v>
      </c>
      <c r="B26" s="15">
        <v>80.7</v>
      </c>
      <c r="C26" s="15">
        <v>88.3</v>
      </c>
      <c r="D26" s="15">
        <v>100</v>
      </c>
      <c r="E26" s="15">
        <v>114.2</v>
      </c>
      <c r="F26" s="15">
        <v>112.6</v>
      </c>
      <c r="G26" s="15">
        <v>111.1</v>
      </c>
      <c r="H26" s="15">
        <v>114.3</v>
      </c>
      <c r="I26" s="15">
        <v>101.7</v>
      </c>
      <c r="J26" s="15">
        <v>108.8</v>
      </c>
      <c r="K26" s="15">
        <v>113.2</v>
      </c>
    </row>
    <row r="27" s="3" customFormat="1" ht="9.75" customHeight="1"/>
    <row r="28" spans="2:11" s="3" customFormat="1" ht="9.75" customHeight="1">
      <c r="B28" s="37" t="s">
        <v>11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>
        <v>99.4</v>
      </c>
      <c r="C30" s="15">
        <v>99.7</v>
      </c>
      <c r="D30" s="15">
        <v>100</v>
      </c>
      <c r="E30" s="15">
        <v>99.8</v>
      </c>
      <c r="F30" s="15">
        <v>105.2</v>
      </c>
      <c r="G30" s="15">
        <v>109.5</v>
      </c>
      <c r="H30" s="15">
        <v>111.2</v>
      </c>
      <c r="I30" s="15">
        <v>110.6</v>
      </c>
      <c r="J30" s="15">
        <v>126.9</v>
      </c>
      <c r="K30" s="15">
        <v>151.7</v>
      </c>
    </row>
    <row r="31" spans="1:11" s="3" customFormat="1" ht="9.75" customHeight="1">
      <c r="A31" s="7" t="s">
        <v>6</v>
      </c>
      <c r="B31" s="15">
        <v>99.8</v>
      </c>
      <c r="C31" s="15">
        <v>99.3</v>
      </c>
      <c r="D31" s="15">
        <v>100</v>
      </c>
      <c r="E31" s="15">
        <v>100.2</v>
      </c>
      <c r="F31" s="15">
        <v>104.4</v>
      </c>
      <c r="G31" s="15">
        <v>109.5</v>
      </c>
      <c r="H31" s="15">
        <v>110.5</v>
      </c>
      <c r="I31" s="15">
        <v>112.6</v>
      </c>
      <c r="J31" s="15">
        <v>126.3</v>
      </c>
      <c r="K31" s="15">
        <v>144.6</v>
      </c>
    </row>
    <row r="32" s="3" customFormat="1" ht="9.75" customHeight="1"/>
    <row r="33" spans="2:11" s="3" customFormat="1" ht="9.75" customHeight="1">
      <c r="B33" s="37" t="s">
        <v>12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13</v>
      </c>
      <c r="B35" s="16">
        <v>14023</v>
      </c>
      <c r="C35" s="16">
        <v>14383</v>
      </c>
      <c r="D35" s="16">
        <v>14723</v>
      </c>
      <c r="E35" s="16">
        <v>15190</v>
      </c>
      <c r="F35" s="16">
        <v>15615</v>
      </c>
      <c r="G35" s="16">
        <v>15935</v>
      </c>
      <c r="H35" s="16">
        <v>16017</v>
      </c>
      <c r="I35" s="16">
        <v>14865</v>
      </c>
      <c r="J35" s="16">
        <v>15594</v>
      </c>
      <c r="K35" s="16">
        <v>15548</v>
      </c>
      <c r="L35" s="17"/>
      <c r="M35" s="17"/>
      <c r="N35" s="17"/>
      <c r="O35" s="17"/>
      <c r="P35" s="17"/>
    </row>
    <row r="36" spans="1:11" s="3" customFormat="1" ht="30" customHeight="1">
      <c r="A36" s="7" t="s">
        <v>14</v>
      </c>
      <c r="B36" s="16">
        <v>292</v>
      </c>
      <c r="C36" s="16">
        <v>315</v>
      </c>
      <c r="D36" s="16">
        <v>333</v>
      </c>
      <c r="E36" s="16">
        <v>342</v>
      </c>
      <c r="F36" s="16">
        <v>370</v>
      </c>
      <c r="G36" s="16">
        <v>395</v>
      </c>
      <c r="H36" s="16">
        <v>400</v>
      </c>
      <c r="I36" s="16">
        <v>383</v>
      </c>
      <c r="J36" s="16">
        <v>453</v>
      </c>
      <c r="K36" s="16">
        <v>531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15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16</v>
      </c>
      <c r="B42" s="18" t="s">
        <v>34</v>
      </c>
      <c r="C42" s="18" t="s">
        <v>34</v>
      </c>
      <c r="D42" s="9">
        <v>743.44393</v>
      </c>
      <c r="E42" s="9">
        <v>892.833107</v>
      </c>
      <c r="F42" s="9">
        <v>884.127524</v>
      </c>
      <c r="G42" s="9">
        <v>1008.310163</v>
      </c>
      <c r="H42" s="9">
        <v>870.998112</v>
      </c>
      <c r="I42" s="9">
        <v>833.334973</v>
      </c>
      <c r="J42" s="9">
        <v>967.74143</v>
      </c>
      <c r="K42" s="9">
        <v>929.873602</v>
      </c>
    </row>
    <row r="43" spans="1:11" s="3" customFormat="1" ht="9.75" customHeight="1">
      <c r="A43" s="7" t="s">
        <v>18</v>
      </c>
      <c r="B43" s="18" t="s">
        <v>34</v>
      </c>
      <c r="C43" s="18" t="s">
        <v>34</v>
      </c>
      <c r="D43" s="9">
        <v>615.245937</v>
      </c>
      <c r="E43" s="9">
        <v>781.813211</v>
      </c>
      <c r="F43" s="9">
        <v>931.521635</v>
      </c>
      <c r="G43" s="9">
        <v>1001.414855</v>
      </c>
      <c r="H43" s="9">
        <v>1016.194937</v>
      </c>
      <c r="I43" s="9">
        <v>835.595794</v>
      </c>
      <c r="J43" s="9">
        <v>910.919025</v>
      </c>
      <c r="K43" s="9">
        <v>1105.180681</v>
      </c>
    </row>
    <row r="44" spans="1:11" s="3" customFormat="1" ht="9.75" customHeight="1">
      <c r="A44" s="7" t="s">
        <v>7</v>
      </c>
      <c r="B44" s="18" t="s">
        <v>34</v>
      </c>
      <c r="C44" s="18" t="s">
        <v>34</v>
      </c>
      <c r="D44" s="9">
        <v>128.197993</v>
      </c>
      <c r="E44" s="9">
        <v>111.01989600000002</v>
      </c>
      <c r="F44" s="9">
        <v>-47.39411099999995</v>
      </c>
      <c r="G44" s="9">
        <v>6.895308</v>
      </c>
      <c r="H44" s="9">
        <v>-145.196825</v>
      </c>
      <c r="I44" s="9">
        <v>-2.2608209999999644</v>
      </c>
      <c r="J44" s="9">
        <v>56.822405</v>
      </c>
      <c r="K44" s="9">
        <v>-175.30707900000004</v>
      </c>
    </row>
    <row r="45" s="3" customFormat="1" ht="9.75" customHeight="1"/>
    <row r="46" spans="2:12" s="3" customFormat="1" ht="9.75" customHeight="1">
      <c r="B46" s="44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20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21</v>
      </c>
      <c r="B50" s="20" t="s">
        <v>34</v>
      </c>
      <c r="C50" s="20">
        <v>-150</v>
      </c>
      <c r="D50" s="20">
        <v>56</v>
      </c>
      <c r="E50" s="20">
        <v>3049</v>
      </c>
      <c r="F50" s="20">
        <v>303</v>
      </c>
      <c r="G50" s="20">
        <v>-189</v>
      </c>
      <c r="H50" s="20">
        <v>296</v>
      </c>
      <c r="I50" s="20">
        <v>618</v>
      </c>
      <c r="J50" s="20">
        <v>500</v>
      </c>
      <c r="K50" s="20">
        <v>312</v>
      </c>
      <c r="L50" s="19"/>
    </row>
    <row r="51" spans="1:12" s="3" customFormat="1" ht="9.75" customHeight="1">
      <c r="A51" s="7" t="s">
        <v>22</v>
      </c>
      <c r="B51" s="20" t="s">
        <v>34</v>
      </c>
      <c r="C51" s="20">
        <v>20</v>
      </c>
      <c r="D51" s="20">
        <v>65</v>
      </c>
      <c r="E51" s="20">
        <v>-29</v>
      </c>
      <c r="F51" s="20">
        <v>361</v>
      </c>
      <c r="G51" s="20">
        <v>-9</v>
      </c>
      <c r="H51" s="20">
        <v>148</v>
      </c>
      <c r="I51" s="20">
        <v>150</v>
      </c>
      <c r="J51" s="20">
        <v>667</v>
      </c>
      <c r="K51" s="20">
        <v>179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23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24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25</v>
      </c>
      <c r="B57" s="23">
        <v>16</v>
      </c>
      <c r="C57" s="23">
        <v>18</v>
      </c>
      <c r="D57" s="23">
        <v>24</v>
      </c>
      <c r="E57" s="23">
        <v>21</v>
      </c>
      <c r="F57" s="23">
        <v>20</v>
      </c>
      <c r="G57" s="23">
        <v>44</v>
      </c>
      <c r="H57" s="23">
        <v>51</v>
      </c>
      <c r="I57" s="23">
        <v>43</v>
      </c>
      <c r="J57" s="23" t="s">
        <v>17</v>
      </c>
      <c r="K57" s="23" t="s">
        <v>17</v>
      </c>
    </row>
    <row r="58" spans="1:12" s="27" customFormat="1" ht="9.75" customHeight="1">
      <c r="A58" s="21" t="s">
        <v>26</v>
      </c>
      <c r="B58" s="9">
        <v>164</v>
      </c>
      <c r="C58" s="9">
        <v>312</v>
      </c>
      <c r="D58" s="9">
        <v>317</v>
      </c>
      <c r="E58" s="9">
        <v>413</v>
      </c>
      <c r="F58" s="9">
        <v>497</v>
      </c>
      <c r="G58" s="9">
        <v>1461</v>
      </c>
      <c r="H58" s="9">
        <v>1401</v>
      </c>
      <c r="I58" s="9">
        <v>1293</v>
      </c>
      <c r="J58" s="9" t="s">
        <v>17</v>
      </c>
      <c r="K58" s="9" t="s">
        <v>17</v>
      </c>
      <c r="L58" s="28"/>
    </row>
    <row r="59" spans="1:12" s="27" customFormat="1" ht="9.75" customHeight="1">
      <c r="A59" s="21" t="s">
        <v>27</v>
      </c>
      <c r="B59" s="9">
        <v>34</v>
      </c>
      <c r="C59" s="9">
        <v>46</v>
      </c>
      <c r="D59" s="9">
        <v>54</v>
      </c>
      <c r="E59" s="9">
        <v>119</v>
      </c>
      <c r="F59" s="9">
        <v>269</v>
      </c>
      <c r="G59" s="9">
        <v>1610</v>
      </c>
      <c r="H59" s="9">
        <v>1538</v>
      </c>
      <c r="I59" s="9">
        <v>1365</v>
      </c>
      <c r="J59" s="9" t="s">
        <v>17</v>
      </c>
      <c r="K59" s="9" t="s">
        <v>17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28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25</v>
      </c>
      <c r="B63" s="9">
        <v>307</v>
      </c>
      <c r="C63" s="9">
        <v>291</v>
      </c>
      <c r="D63" s="9">
        <v>283</v>
      </c>
      <c r="E63" s="9">
        <v>280</v>
      </c>
      <c r="F63" s="9">
        <v>289</v>
      </c>
      <c r="G63" s="9">
        <v>278</v>
      </c>
      <c r="H63" s="9">
        <v>302</v>
      </c>
      <c r="I63" s="9">
        <v>288</v>
      </c>
      <c r="J63" s="9" t="s">
        <v>17</v>
      </c>
      <c r="K63" s="9" t="s">
        <v>17</v>
      </c>
    </row>
    <row r="64" spans="1:11" s="29" customFormat="1" ht="9.75" customHeight="1">
      <c r="A64" s="21" t="s">
        <v>26</v>
      </c>
      <c r="B64" s="9">
        <v>27060</v>
      </c>
      <c r="C64" s="9">
        <v>29434</v>
      </c>
      <c r="D64" s="9">
        <v>30556</v>
      </c>
      <c r="E64" s="9">
        <v>28381</v>
      </c>
      <c r="F64" s="9">
        <v>30345</v>
      </c>
      <c r="G64" s="9">
        <v>32668</v>
      </c>
      <c r="H64" s="9">
        <v>31966</v>
      </c>
      <c r="I64" s="9">
        <v>29446</v>
      </c>
      <c r="J64" s="9" t="s">
        <v>17</v>
      </c>
      <c r="K64" s="9" t="s">
        <v>17</v>
      </c>
    </row>
    <row r="65" spans="1:11" s="29" customFormat="1" ht="9.75" customHeight="1">
      <c r="A65" s="21" t="s">
        <v>27</v>
      </c>
      <c r="B65" s="9">
        <v>3671</v>
      </c>
      <c r="C65" s="9">
        <v>4350</v>
      </c>
      <c r="D65" s="9">
        <v>4865</v>
      </c>
      <c r="E65" s="9">
        <v>4741</v>
      </c>
      <c r="F65" s="9">
        <v>5027</v>
      </c>
      <c r="G65" s="9">
        <v>5507</v>
      </c>
      <c r="H65" s="9">
        <v>4977</v>
      </c>
      <c r="I65" s="9">
        <v>4252</v>
      </c>
      <c r="J65" s="9" t="s">
        <v>17</v>
      </c>
      <c r="K65" s="9" t="s">
        <v>17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29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32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32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2023-06-05T11:26:13Z</dcterms:created>
  <dcterms:modified xsi:type="dcterms:W3CDTF">2023-06-08T14:46:09Z</dcterms:modified>
  <cp:category/>
  <cp:version/>
  <cp:contentType/>
  <cp:contentStatus/>
</cp:coreProperties>
</file>