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Tavola A.3.110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<sst xmlns="http://schemas.openxmlformats.org/spreadsheetml/2006/main" count="68" uniqueCount="35">
  <si>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Tavola A.3.110 - Interscambio Italia - Giappone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</si>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</sst>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14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6022.743885999999</v>
      </c>
      <c r="C13" s="9">
        <v>5357.168565999999</v>
      </c>
      <c r="D13" s="9">
        <v>5506.974571</v>
      </c>
      <c r="E13" s="9">
        <v>6022.43682</v>
      </c>
      <c r="F13" s="9">
        <v>6554.013898</v>
      </c>
      <c r="G13" s="9">
        <v>6464.652735</v>
      </c>
      <c r="H13" s="9">
        <v>7711.101075</v>
      </c>
      <c r="I13" s="9">
        <v>7117.724136</v>
      </c>
      <c r="J13" s="9">
        <v>7549.953181</v>
      </c>
      <c r="K13" s="9">
        <v>8084.364603999999</v>
      </c>
    </row>
    <row r="14" spans="1:11" s="3" customFormat="1" ht="9.75" customHeight="1">
      <c r="A14" s="7" t="s">
        <v>6</v>
      </c>
      <c r="B14" s="9">
        <v>2565.777967</v>
      </c>
      <c r="C14" s="9">
        <v>2703.306294</v>
      </c>
      <c r="D14" s="9">
        <v>3121.496687</v>
      </c>
      <c r="E14" s="9">
        <v>4017.7257499999996</v>
      </c>
      <c r="F14" s="9">
        <v>4182.102127</v>
      </c>
      <c r="G14" s="9">
        <v>3763.639531</v>
      </c>
      <c r="H14" s="9">
        <v>4113.4555439999995</v>
      </c>
      <c r="I14" s="9">
        <v>3644.176282</v>
      </c>
      <c r="J14" s="9">
        <v>4454.172659</v>
      </c>
      <c r="K14" s="9">
        <v>5257.976428</v>
      </c>
    </row>
    <row r="15" spans="1:11" s="3" customFormat="1" ht="9.75" customHeight="1">
      <c r="A15" s="7" t="s">
        <v>7</v>
      </c>
      <c r="B15" s="10">
        <v>3456.9659189999993</v>
      </c>
      <c r="C15" s="10">
        <v>2653.8622719999994</v>
      </c>
      <c r="D15" s="10">
        <v>2385.477884</v>
      </c>
      <c r="E15" s="10">
        <v>2004.7110700000003</v>
      </c>
      <c r="F15" s="10">
        <v>2371.911771</v>
      </c>
      <c r="G15" s="10">
        <v>2701.013204</v>
      </c>
      <c r="H15" s="10">
        <v>3597.645531</v>
      </c>
      <c r="I15" s="10">
        <v>3473.547854</v>
      </c>
      <c r="J15" s="10">
        <v>3095.780522</v>
      </c>
      <c r="K15" s="10">
        <v>2826.3881759999995</v>
      </c>
    </row>
    <row r="16" spans="1:11" s="3" customFormat="1" ht="9.75" customHeight="1">
      <c r="A16" s="7" t="s">
        <v>8</v>
      </c>
      <c r="B16" s="11">
        <v>40.25099985968447</v>
      </c>
      <c r="C16" s="11">
        <v>32.92439115677608</v>
      </c>
      <c r="D16" s="11">
        <v>27.64658782154803</v>
      </c>
      <c r="E16" s="11">
        <v>19.966918424110737</v>
      </c>
      <c r="F16" s="11">
        <v>22.092829152337707</v>
      </c>
      <c r="G16" s="11">
        <v>26.40727438908324</v>
      </c>
      <c r="H16" s="11">
        <v>30.425204486899844</v>
      </c>
      <c r="I16" s="11">
        <v>32.276342644745704</v>
      </c>
      <c r="J16" s="11">
        <v>25.789304138117895</v>
      </c>
      <c r="K16" s="11">
        <v>21.18360015848229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6.929861046298129</v>
      </c>
      <c r="C20" s="12">
        <v>-11.051031433482407</v>
      </c>
      <c r="D20" s="12">
        <v>2.7963653402800333</v>
      </c>
      <c r="E20" s="12">
        <v>9.360171222043576</v>
      </c>
      <c r="F20" s="12">
        <v>8.826611119184818</v>
      </c>
      <c r="G20" s="12">
        <v>-1.3634570263464099</v>
      </c>
      <c r="H20" s="12">
        <v>19.280979057879733</v>
      </c>
      <c r="I20" s="12">
        <v>-7.6951000023041445</v>
      </c>
      <c r="J20" s="12">
        <v>6.072573715155286</v>
      </c>
      <c r="K20" s="12">
        <v>7.078340887528739</v>
      </c>
    </row>
    <row r="21" spans="1:11" s="3" customFormat="1" ht="9.75" customHeight="1">
      <c r="A21" s="7" t="s">
        <v>6</v>
      </c>
      <c r="B21" s="12">
        <v>-19.57772927091392</v>
      </c>
      <c r="C21" s="12">
        <v>5.36010242385872</v>
      </c>
      <c r="D21" s="12">
        <v>15.469589736397069</v>
      </c>
      <c r="E21" s="12">
        <v>28.711517354238993</v>
      </c>
      <c r="F21" s="12">
        <v>4.091279177031936</v>
      </c>
      <c r="G21" s="12">
        <v>-10.006034843060647</v>
      </c>
      <c r="H21" s="12">
        <v>9.294620542660041</v>
      </c>
      <c r="I21" s="12">
        <v>-11.408395131059663</v>
      </c>
      <c r="J21" s="12">
        <v>22.227145843654327</v>
      </c>
      <c r="K21" s="12">
        <v>18.0460846612188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113.1</v>
      </c>
      <c r="C25" s="15">
        <v>100.1</v>
      </c>
      <c r="D25" s="15">
        <v>100</v>
      </c>
      <c r="E25" s="15">
        <v>102.7</v>
      </c>
      <c r="F25" s="15">
        <v>109.1</v>
      </c>
      <c r="G25" s="15">
        <v>105.4</v>
      </c>
      <c r="H25" s="15">
        <v>115.6</v>
      </c>
      <c r="I25" s="15">
        <v>102.7</v>
      </c>
      <c r="J25" s="15">
        <v>102.5</v>
      </c>
      <c r="K25" s="15">
        <v>101.2</v>
      </c>
    </row>
    <row r="26" spans="1:11" s="3" customFormat="1" ht="9.75" customHeight="1">
      <c r="A26" s="7" t="s">
        <v>6</v>
      </c>
      <c r="B26" s="15">
        <v>79.9</v>
      </c>
      <c r="C26" s="15">
        <v>88.2</v>
      </c>
      <c r="D26" s="15">
        <v>100</v>
      </c>
      <c r="E26" s="15">
        <v>127.2</v>
      </c>
      <c r="F26" s="15">
        <v>125.9</v>
      </c>
      <c r="G26" s="15">
        <v>111.2</v>
      </c>
      <c r="H26" s="15">
        <v>116.9</v>
      </c>
      <c r="I26" s="15">
        <v>97.5</v>
      </c>
      <c r="J26" s="15">
        <v>112.3</v>
      </c>
      <c r="K26" s="15">
        <v>124.7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96.7</v>
      </c>
      <c r="C30" s="15">
        <v>97.2</v>
      </c>
      <c r="D30" s="15">
        <v>100</v>
      </c>
      <c r="E30" s="15">
        <v>106.5</v>
      </c>
      <c r="F30" s="15">
        <v>109.1</v>
      </c>
      <c r="G30" s="15">
        <v>111.4</v>
      </c>
      <c r="H30" s="15">
        <v>121.1</v>
      </c>
      <c r="I30" s="15">
        <v>125.8</v>
      </c>
      <c r="J30" s="15">
        <v>133.7</v>
      </c>
      <c r="K30" s="15">
        <v>145</v>
      </c>
    </row>
    <row r="31" spans="1:11" s="3" customFormat="1" ht="9.75" customHeight="1">
      <c r="A31" s="7" t="s">
        <v>6</v>
      </c>
      <c r="B31" s="15">
        <v>102.9</v>
      </c>
      <c r="C31" s="15">
        <v>98.2</v>
      </c>
      <c r="D31" s="15">
        <v>100</v>
      </c>
      <c r="E31" s="15">
        <v>101.2</v>
      </c>
      <c r="F31" s="15">
        <v>106.4</v>
      </c>
      <c r="G31" s="15">
        <v>108.4</v>
      </c>
      <c r="H31" s="15">
        <v>112.7</v>
      </c>
      <c r="I31" s="15">
        <v>119.7</v>
      </c>
      <c r="J31" s="15">
        <v>127.1</v>
      </c>
      <c r="K31" s="15">
        <v>135.1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16712</v>
      </c>
      <c r="C35" s="16">
        <v>16762</v>
      </c>
      <c r="D35" s="16">
        <v>16806</v>
      </c>
      <c r="E35" s="16">
        <v>17028</v>
      </c>
      <c r="F35" s="16">
        <v>17021</v>
      </c>
      <c r="G35" s="16">
        <v>16956</v>
      </c>
      <c r="H35" s="16">
        <v>16986</v>
      </c>
      <c r="I35" s="16">
        <v>15557</v>
      </c>
      <c r="J35" s="16">
        <v>15044</v>
      </c>
      <c r="K35" s="16">
        <v>15212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342</v>
      </c>
      <c r="C36" s="16">
        <v>301</v>
      </c>
      <c r="D36" s="16">
        <v>317</v>
      </c>
      <c r="E36" s="16">
        <v>336</v>
      </c>
      <c r="F36" s="16">
        <v>365</v>
      </c>
      <c r="G36" s="16">
        <v>360</v>
      </c>
      <c r="H36" s="16">
        <v>372</v>
      </c>
      <c r="I36" s="16">
        <v>342</v>
      </c>
      <c r="J36" s="16">
        <v>370</v>
      </c>
      <c r="K36" s="16">
        <v>431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8" t="s">
        <v>34</v>
      </c>
      <c r="C42" s="18" t="s">
        <v>34</v>
      </c>
      <c r="D42" s="9">
        <v>1357.269639</v>
      </c>
      <c r="E42" s="9">
        <v>1377.422105</v>
      </c>
      <c r="F42" s="9">
        <v>1571.373731</v>
      </c>
      <c r="G42" s="9">
        <v>1479.250582</v>
      </c>
      <c r="H42" s="9">
        <v>1305.085108</v>
      </c>
      <c r="I42" s="9">
        <v>567.823499</v>
      </c>
      <c r="J42" s="9">
        <v>444.509873</v>
      </c>
      <c r="K42" s="9">
        <v>810.310772</v>
      </c>
    </row>
    <row r="43" spans="1:11" s="3" customFormat="1" ht="9.75" customHeight="1">
      <c r="A43" s="7" t="s">
        <v>18</v>
      </c>
      <c r="B43" s="18" t="s">
        <v>34</v>
      </c>
      <c r="C43" s="18" t="s">
        <v>34</v>
      </c>
      <c r="D43" s="9">
        <v>846.372317</v>
      </c>
      <c r="E43" s="9">
        <v>745.70907</v>
      </c>
      <c r="F43" s="9">
        <v>823.038406</v>
      </c>
      <c r="G43" s="9">
        <v>1045.698541</v>
      </c>
      <c r="H43" s="9">
        <v>642.858865</v>
      </c>
      <c r="I43" s="9">
        <v>618.959374</v>
      </c>
      <c r="J43" s="9">
        <v>876.375019</v>
      </c>
      <c r="K43" s="9">
        <v>979.286528</v>
      </c>
    </row>
    <row r="44" spans="1:11" s="3" customFormat="1" ht="9.75" customHeight="1">
      <c r="A44" s="7" t="s">
        <v>7</v>
      </c>
      <c r="B44" s="18" t="s">
        <v>34</v>
      </c>
      <c r="C44" s="18" t="s">
        <v>34</v>
      </c>
      <c r="D44" s="9">
        <v>510.89732200000014</v>
      </c>
      <c r="E44" s="9">
        <v>631.7130350000001</v>
      </c>
      <c r="F44" s="9">
        <v>748.3353249999999</v>
      </c>
      <c r="G44" s="9">
        <v>433.5520409999999</v>
      </c>
      <c r="H44" s="9">
        <v>662.226243</v>
      </c>
      <c r="I44" s="9">
        <v>-51.135875000000055</v>
      </c>
      <c r="J44" s="9">
        <v>-431.8651459999999</v>
      </c>
      <c r="K44" s="9">
        <v>-168.97575599999993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34</v>
      </c>
      <c r="C50" s="20">
        <v>-526</v>
      </c>
      <c r="D50" s="20">
        <v>-45</v>
      </c>
      <c r="E50" s="20">
        <v>413</v>
      </c>
      <c r="F50" s="20">
        <v>197</v>
      </c>
      <c r="G50" s="20">
        <v>-228</v>
      </c>
      <c r="H50" s="20">
        <v>467</v>
      </c>
      <c r="I50" s="20">
        <v>-315</v>
      </c>
      <c r="J50" s="20">
        <v>306</v>
      </c>
      <c r="K50" s="20">
        <v>265</v>
      </c>
      <c r="L50" s="19"/>
    </row>
    <row r="51" spans="1:12" s="3" customFormat="1" ht="9.75" customHeight="1">
      <c r="A51" s="7" t="s">
        <v>22</v>
      </c>
      <c r="B51" s="20" t="s">
        <v>34</v>
      </c>
      <c r="C51" s="20">
        <v>205</v>
      </c>
      <c r="D51" s="20">
        <v>861</v>
      </c>
      <c r="E51" s="20">
        <v>400</v>
      </c>
      <c r="F51" s="20">
        <v>305</v>
      </c>
      <c r="G51" s="20">
        <v>-125</v>
      </c>
      <c r="H51" s="20">
        <v>497</v>
      </c>
      <c r="I51" s="20">
        <v>488</v>
      </c>
      <c r="J51" s="20">
        <v>-338</v>
      </c>
      <c r="K51" s="20">
        <v>426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383</v>
      </c>
      <c r="C57" s="23">
        <v>408</v>
      </c>
      <c r="D57" s="23">
        <v>461</v>
      </c>
      <c r="E57" s="23">
        <v>500</v>
      </c>
      <c r="F57" s="23">
        <v>490</v>
      </c>
      <c r="G57" s="23">
        <v>445</v>
      </c>
      <c r="H57" s="23">
        <v>440</v>
      </c>
      <c r="I57" s="23">
        <v>422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34181</v>
      </c>
      <c r="C58" s="9">
        <v>36051</v>
      </c>
      <c r="D58" s="9">
        <v>41880</v>
      </c>
      <c r="E58" s="9">
        <v>47255</v>
      </c>
      <c r="F58" s="9">
        <v>45462</v>
      </c>
      <c r="G58" s="9">
        <v>46546</v>
      </c>
      <c r="H58" s="9">
        <v>49329</v>
      </c>
      <c r="I58" s="9">
        <v>48999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14424</v>
      </c>
      <c r="C59" s="9">
        <v>14760</v>
      </c>
      <c r="D59" s="9">
        <v>19636</v>
      </c>
      <c r="E59" s="9">
        <v>22365</v>
      </c>
      <c r="F59" s="9">
        <v>22407</v>
      </c>
      <c r="G59" s="9">
        <v>23420</v>
      </c>
      <c r="H59" s="9">
        <v>23746</v>
      </c>
      <c r="I59" s="9">
        <v>22144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131</v>
      </c>
      <c r="C63" s="9">
        <v>137</v>
      </c>
      <c r="D63" s="9">
        <v>144</v>
      </c>
      <c r="E63" s="9">
        <v>144</v>
      </c>
      <c r="F63" s="9">
        <v>155</v>
      </c>
      <c r="G63" s="9">
        <v>163</v>
      </c>
      <c r="H63" s="9">
        <v>166</v>
      </c>
      <c r="I63" s="9">
        <v>163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7142</v>
      </c>
      <c r="C64" s="9">
        <v>7556</v>
      </c>
      <c r="D64" s="9">
        <v>7398</v>
      </c>
      <c r="E64" s="9">
        <v>7417</v>
      </c>
      <c r="F64" s="9">
        <v>11311</v>
      </c>
      <c r="G64" s="9">
        <v>9251</v>
      </c>
      <c r="H64" s="9">
        <v>8826</v>
      </c>
      <c r="I64" s="9">
        <v>8243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2463</v>
      </c>
      <c r="C65" s="9">
        <v>2531</v>
      </c>
      <c r="D65" s="9">
        <v>2481</v>
      </c>
      <c r="E65" s="9">
        <v>2623</v>
      </c>
      <c r="F65" s="9">
        <v>2734</v>
      </c>
      <c r="G65" s="9">
        <v>2758</v>
      </c>
      <c r="H65" s="9">
        <v>2901</v>
      </c>
      <c r="I65" s="9">
        <v>2762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2023-06-05T14:58:45Z</dcterms:created>
  <dcterms:modified xsi:type="dcterms:W3CDTF">2023-06-23T13:02:28Z</dcterms:modified>
  <cp:category/>
  <cp:version/>
  <cp:contentType/>
  <cp:contentStatus/>
</cp:coreProperties>
</file>