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11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<sst xmlns="http://schemas.openxmlformats.org/spreadsheetml/2006/main" count="69" uniqueCount="36">
  <si>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Tavola A.3.11 - Interscambio Italia - Grecia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</si>
  <si>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</si>
  <si>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</si>
  <si>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</si>
  <si>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</si>
  <si>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</si>
  <si>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</si>
  <si>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</si>
  <si>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</si>
  <si>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</si>
  <si>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</si>
  <si>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</si>
  <si>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</si>
  <si>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</si>
  <si>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</si>
  <si>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</si>
  <si>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</si>
  <si>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</si>
  <si>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</si>
  <si>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</si>
  <si>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</si>
  <si>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</si>
  <si>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</si>
  <si>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</si>
  <si>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</si>
  <si>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</si>
  <si>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</si>
  <si>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</si>
  <si>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</si>
  <si>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</si>
  <si>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</si>
  <si>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</si>
  <si>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     Per i periodi precedenti le serie sono state ricostruite in continuità.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</si>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</sst>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0039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3771.0072769999997</v>
      </c>
      <c r="C13" s="9">
        <v>3850.919466</v>
      </c>
      <c r="D13" s="9">
        <v>3712.8177379999997</v>
      </c>
      <c r="E13" s="9">
        <v>3888.9824639999997</v>
      </c>
      <c r="F13" s="9">
        <v>4095.493954</v>
      </c>
      <c r="G13" s="9">
        <v>4553.430863</v>
      </c>
      <c r="H13" s="9">
        <v>4680.123947</v>
      </c>
      <c r="I13" s="9">
        <v>4355.657901</v>
      </c>
      <c r="J13" s="9">
        <v>5768.539127999999</v>
      </c>
      <c r="K13" s="9">
        <v>6586.937898</v>
      </c>
    </row>
    <row r="14" spans="1:11" s="3" customFormat="1" ht="9.75" customHeight="1">
      <c r="A14" s="7" t="s">
        <v>6</v>
      </c>
      <c r="B14" s="9">
        <v>2278.524223</v>
      </c>
      <c r="C14" s="9">
        <v>2324.731473</v>
      </c>
      <c r="D14" s="9">
        <v>2541.943968</v>
      </c>
      <c r="E14" s="9">
        <v>2593.249857</v>
      </c>
      <c r="F14" s="9">
        <v>2685.4123299999997</v>
      </c>
      <c r="G14" s="9">
        <v>2871.4868699999997</v>
      </c>
      <c r="H14" s="9">
        <v>3046.783696</v>
      </c>
      <c r="I14" s="9">
        <v>2589.035594</v>
      </c>
      <c r="J14" s="9">
        <v>3253.4546379999997</v>
      </c>
      <c r="K14" s="9">
        <v>5058.2841929999995</v>
      </c>
    </row>
    <row r="15" spans="1:11" s="3" customFormat="1" ht="9.75" customHeight="1">
      <c r="A15" s="7" t="s">
        <v>7</v>
      </c>
      <c r="B15" s="10">
        <v>1492.4830539999998</v>
      </c>
      <c r="C15" s="10">
        <v>1526.187993</v>
      </c>
      <c r="D15" s="10">
        <v>1170.8737699999997</v>
      </c>
      <c r="E15" s="10">
        <v>1295.732607</v>
      </c>
      <c r="F15" s="10">
        <v>1410.0816240000004</v>
      </c>
      <c r="G15" s="10">
        <v>1681.9439929999999</v>
      </c>
      <c r="H15" s="10">
        <v>1633.340251</v>
      </c>
      <c r="I15" s="10">
        <v>1766.6223069999996</v>
      </c>
      <c r="J15" s="10">
        <v>2515.0844899999997</v>
      </c>
      <c r="K15" s="10">
        <v>1528.6537050000006</v>
      </c>
    </row>
    <row r="16" spans="1:11" s="3" customFormat="1" ht="9.75" customHeight="1">
      <c r="A16" s="7" t="s">
        <v>8</v>
      </c>
      <c r="B16" s="11">
        <v>24.67105186575192</v>
      </c>
      <c r="C16" s="11">
        <v>24.712989903006566</v>
      </c>
      <c r="D16" s="11">
        <v>18.719718272829112</v>
      </c>
      <c r="E16" s="11">
        <v>19.988987478932412</v>
      </c>
      <c r="F16" s="11">
        <v>20.794884414302878</v>
      </c>
      <c r="G16" s="11">
        <v>22.652695335930936</v>
      </c>
      <c r="H16" s="11">
        <v>21.138343131093123</v>
      </c>
      <c r="I16" s="11">
        <v>25.438448914583805</v>
      </c>
      <c r="J16" s="11">
        <v>27.877258123124264</v>
      </c>
      <c r="K16" s="11">
        <v>13.126874636263222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-10.364655568239556</v>
      </c>
      <c r="C20" s="12">
        <v>2.1191205195332685</v>
      </c>
      <c r="D20" s="12">
        <v>-3.586201405126971</v>
      </c>
      <c r="E20" s="12">
        <v>4.744771718713437</v>
      </c>
      <c r="F20" s="12">
        <v>5.310167682977763</v>
      </c>
      <c r="G20" s="12">
        <v>11.181481749051045</v>
      </c>
      <c r="H20" s="12">
        <v>2.782365381441835</v>
      </c>
      <c r="I20" s="12">
        <v>-6.932851558514514</v>
      </c>
      <c r="J20" s="12">
        <v>32.43783738561336</v>
      </c>
      <c r="K20" s="12">
        <v>14.187279514627235</v>
      </c>
    </row>
    <row r="21" spans="1:11" s="3" customFormat="1" ht="9.75" customHeight="1">
      <c r="A21" s="7" t="s">
        <v>6</v>
      </c>
      <c r="B21" s="12">
        <v>8.75631702931743</v>
      </c>
      <c r="C21" s="12">
        <v>2.0279464020427156</v>
      </c>
      <c r="D21" s="12">
        <v>9.343552041289897</v>
      </c>
      <c r="E21" s="12">
        <v>2.0183721453296783</v>
      </c>
      <c r="F21" s="12">
        <v>3.553937263361817</v>
      </c>
      <c r="G21" s="12">
        <v>6.929086379818642</v>
      </c>
      <c r="H21" s="12">
        <v>6.104740642606529</v>
      </c>
      <c r="I21" s="12">
        <v>-15.023977665397098</v>
      </c>
      <c r="J21" s="12">
        <v>25.662800679131934</v>
      </c>
      <c r="K21" s="12">
        <v>55.474249861048776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103</v>
      </c>
      <c r="C25" s="15">
        <v>104</v>
      </c>
      <c r="D25" s="15">
        <v>100</v>
      </c>
      <c r="E25" s="15">
        <v>104.1</v>
      </c>
      <c r="F25" s="15">
        <v>104.8</v>
      </c>
      <c r="G25" s="15">
        <v>112.5</v>
      </c>
      <c r="H25" s="15">
        <v>111.7</v>
      </c>
      <c r="I25" s="15">
        <v>103</v>
      </c>
      <c r="J25" s="15">
        <v>122.9</v>
      </c>
      <c r="K25" s="15">
        <v>116.6</v>
      </c>
    </row>
    <row r="26" spans="1:11" s="3" customFormat="1" ht="9.75" customHeight="1">
      <c r="A26" s="7" t="s">
        <v>6</v>
      </c>
      <c r="B26" s="15">
        <v>87.9</v>
      </c>
      <c r="C26" s="15">
        <v>90</v>
      </c>
      <c r="D26" s="15">
        <v>100</v>
      </c>
      <c r="E26" s="15">
        <v>107.4</v>
      </c>
      <c r="F26" s="15">
        <v>100</v>
      </c>
      <c r="G26" s="15">
        <v>103.3</v>
      </c>
      <c r="H26" s="15">
        <v>112.5</v>
      </c>
      <c r="I26" s="15">
        <v>104.8</v>
      </c>
      <c r="J26" s="15">
        <v>107.5</v>
      </c>
      <c r="K26" s="15">
        <v>117.3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98.6</v>
      </c>
      <c r="C30" s="15">
        <v>99.7</v>
      </c>
      <c r="D30" s="15">
        <v>100</v>
      </c>
      <c r="E30" s="15">
        <v>100.6</v>
      </c>
      <c r="F30" s="15">
        <v>105.3</v>
      </c>
      <c r="G30" s="15">
        <v>109</v>
      </c>
      <c r="H30" s="15">
        <v>112.9</v>
      </c>
      <c r="I30" s="15">
        <v>113.9</v>
      </c>
      <c r="J30" s="15">
        <v>126.4</v>
      </c>
      <c r="K30" s="15">
        <v>152.1</v>
      </c>
    </row>
    <row r="31" spans="1:11" s="3" customFormat="1" ht="9.75" customHeight="1">
      <c r="A31" s="7" t="s">
        <v>6</v>
      </c>
      <c r="B31" s="15">
        <v>102</v>
      </c>
      <c r="C31" s="15">
        <v>101.6</v>
      </c>
      <c r="D31" s="15">
        <v>100</v>
      </c>
      <c r="E31" s="15">
        <v>95</v>
      </c>
      <c r="F31" s="15">
        <v>105.6</v>
      </c>
      <c r="G31" s="15">
        <v>109.4</v>
      </c>
      <c r="H31" s="15">
        <v>106.5</v>
      </c>
      <c r="I31" s="15">
        <v>97.2</v>
      </c>
      <c r="J31" s="15">
        <v>119.1</v>
      </c>
      <c r="K31" s="15">
        <v>169.7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13995</v>
      </c>
      <c r="C35" s="16">
        <v>14354</v>
      </c>
      <c r="D35" s="16">
        <v>14505</v>
      </c>
      <c r="E35" s="16">
        <v>14851</v>
      </c>
      <c r="F35" s="16">
        <v>14965</v>
      </c>
      <c r="G35" s="16">
        <v>15266</v>
      </c>
      <c r="H35" s="16">
        <v>15617</v>
      </c>
      <c r="I35" s="16">
        <v>14335</v>
      </c>
      <c r="J35" s="16">
        <v>15295</v>
      </c>
      <c r="K35" s="16">
        <v>15328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254</v>
      </c>
      <c r="C36" s="16">
        <v>253</v>
      </c>
      <c r="D36" s="16">
        <v>242</v>
      </c>
      <c r="E36" s="16">
        <v>248</v>
      </c>
      <c r="F36" s="16">
        <v>260</v>
      </c>
      <c r="G36" s="16">
        <v>285</v>
      </c>
      <c r="H36" s="16">
        <v>287</v>
      </c>
      <c r="I36" s="16">
        <v>292</v>
      </c>
      <c r="J36" s="16">
        <v>363</v>
      </c>
      <c r="K36" s="16">
        <v>394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16" t="s">
        <v>35</v>
      </c>
      <c r="C42" s="16" t="s">
        <v>35</v>
      </c>
      <c r="D42" s="16">
        <v>557.152632</v>
      </c>
      <c r="E42" s="16">
        <v>691.664212</v>
      </c>
      <c r="F42" s="16">
        <v>533.495041</v>
      </c>
      <c r="G42" s="16">
        <v>530.282396</v>
      </c>
      <c r="H42" s="16">
        <v>501.698597</v>
      </c>
      <c r="I42" s="16">
        <v>436.120173</v>
      </c>
      <c r="J42" s="16">
        <v>723.064171</v>
      </c>
      <c r="K42" s="16">
        <v>761.505767</v>
      </c>
    </row>
    <row r="43" spans="1:11" s="3" customFormat="1" ht="9.75" customHeight="1">
      <c r="A43" s="7" t="s">
        <v>18</v>
      </c>
      <c r="B43" s="16" t="s">
        <v>35</v>
      </c>
      <c r="C43" s="16" t="s">
        <v>35</v>
      </c>
      <c r="D43" s="16">
        <v>1769.469829</v>
      </c>
      <c r="E43" s="16">
        <v>1503.999213</v>
      </c>
      <c r="F43" s="16">
        <v>1850.532258</v>
      </c>
      <c r="G43" s="16">
        <v>2071.04076</v>
      </c>
      <c r="H43" s="16">
        <v>2061.636053</v>
      </c>
      <c r="I43" s="16">
        <v>1382.435435</v>
      </c>
      <c r="J43" s="16">
        <v>2115.897171</v>
      </c>
      <c r="K43" s="16">
        <v>3743.781199</v>
      </c>
    </row>
    <row r="44" spans="1:11" s="3" customFormat="1" ht="9.75" customHeight="1">
      <c r="A44" s="7" t="s">
        <v>7</v>
      </c>
      <c r="B44" s="16" t="s">
        <v>35</v>
      </c>
      <c r="C44" s="16" t="s">
        <v>35</v>
      </c>
      <c r="D44" s="16">
        <v>-1212.3171969999999</v>
      </c>
      <c r="E44" s="16">
        <v>-812.335001</v>
      </c>
      <c r="F44" s="16">
        <v>-1317.037217</v>
      </c>
      <c r="G44" s="16">
        <v>-1540.7583639999998</v>
      </c>
      <c r="H44" s="16">
        <v>-1559.937456</v>
      </c>
      <c r="I44" s="16">
        <v>-946.3152620000001</v>
      </c>
      <c r="J44" s="16">
        <v>-1392.833</v>
      </c>
      <c r="K44" s="16">
        <v>-2982.275432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35</v>
      </c>
      <c r="C50" s="20">
        <v>345</v>
      </c>
      <c r="D50" s="20">
        <v>233</v>
      </c>
      <c r="E50" s="20">
        <v>94</v>
      </c>
      <c r="F50" s="20">
        <v>182</v>
      </c>
      <c r="G50" s="20">
        <v>374</v>
      </c>
      <c r="H50" s="20">
        <v>132</v>
      </c>
      <c r="I50" s="20">
        <v>69</v>
      </c>
      <c r="J50" s="20">
        <v>29</v>
      </c>
      <c r="K50" s="20">
        <v>439</v>
      </c>
      <c r="L50" s="19"/>
    </row>
    <row r="51" spans="1:12" s="3" customFormat="1" ht="9.75" customHeight="1">
      <c r="A51" s="7" t="s">
        <v>22</v>
      </c>
      <c r="B51" s="20" t="s">
        <v>35</v>
      </c>
      <c r="C51" s="20">
        <v>17</v>
      </c>
      <c r="D51" s="20">
        <v>37</v>
      </c>
      <c r="E51" s="20">
        <v>27</v>
      </c>
      <c r="F51" s="20">
        <v>-15</v>
      </c>
      <c r="G51" s="20">
        <v>-112</v>
      </c>
      <c r="H51" s="20">
        <v>13</v>
      </c>
      <c r="I51" s="20">
        <v>-14</v>
      </c>
      <c r="J51" s="20">
        <v>200</v>
      </c>
      <c r="K51" s="20">
        <v>18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44</v>
      </c>
      <c r="C57" s="23">
        <v>40</v>
      </c>
      <c r="D57" s="23">
        <v>45</v>
      </c>
      <c r="E57" s="23">
        <v>45</v>
      </c>
      <c r="F57" s="23">
        <v>36</v>
      </c>
      <c r="G57" s="23">
        <v>33</v>
      </c>
      <c r="H57" s="23">
        <v>24</v>
      </c>
      <c r="I57" s="23">
        <v>21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1218</v>
      </c>
      <c r="C58" s="9">
        <v>1137</v>
      </c>
      <c r="D58" s="9">
        <v>1147</v>
      </c>
      <c r="E58" s="9">
        <v>1070</v>
      </c>
      <c r="F58" s="9">
        <v>858</v>
      </c>
      <c r="G58" s="9">
        <v>855</v>
      </c>
      <c r="H58" s="9">
        <v>701</v>
      </c>
      <c r="I58" s="9">
        <v>559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523</v>
      </c>
      <c r="C59" s="9">
        <v>605</v>
      </c>
      <c r="D59" s="9">
        <v>755</v>
      </c>
      <c r="E59" s="9">
        <v>329</v>
      </c>
      <c r="F59" s="9">
        <v>213</v>
      </c>
      <c r="G59" s="9">
        <v>290</v>
      </c>
      <c r="H59" s="9">
        <v>277</v>
      </c>
      <c r="I59" s="9">
        <v>180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155</v>
      </c>
      <c r="C63" s="9">
        <v>145</v>
      </c>
      <c r="D63" s="9">
        <v>129</v>
      </c>
      <c r="E63" s="9">
        <v>129</v>
      </c>
      <c r="F63" s="9">
        <v>131</v>
      </c>
      <c r="G63" s="9">
        <v>145</v>
      </c>
      <c r="H63" s="9">
        <v>147</v>
      </c>
      <c r="I63" s="9">
        <v>142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4875</v>
      </c>
      <c r="C64" s="9">
        <v>4576</v>
      </c>
      <c r="D64" s="9">
        <v>4454</v>
      </c>
      <c r="E64" s="9">
        <v>3734</v>
      </c>
      <c r="F64" s="9">
        <v>4037</v>
      </c>
      <c r="G64" s="9">
        <v>6410</v>
      </c>
      <c r="H64" s="9">
        <v>6700</v>
      </c>
      <c r="I64" s="9">
        <v>6524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1561</v>
      </c>
      <c r="C65" s="9">
        <v>1559</v>
      </c>
      <c r="D65" s="9">
        <v>1685</v>
      </c>
      <c r="E65" s="9">
        <v>1488</v>
      </c>
      <c r="F65" s="9">
        <v>1543</v>
      </c>
      <c r="G65" s="9">
        <v>1829</v>
      </c>
      <c r="H65" s="9">
        <v>2072</v>
      </c>
      <c r="I65" s="9">
        <v>1914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 t="s">
        <v>32</v>
      </c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2023-06-05T11:34:35Z</dcterms:created>
  <dcterms:modified xsi:type="dcterms:W3CDTF">2023-06-08T10:03:06Z</dcterms:modified>
  <cp:category/>
  <cp:version/>
  <cp:contentType/>
  <cp:contentStatus/>
</cp:coreProperties>
</file>