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Tavola A.3.106" sheetId="1" r:id="rId1"/>
  </sheets>
  <definedNames/>
  <calcPr fullCalcOnLoad="1"/>
</workbook>
</file>

<file path=xl/sharedStrings.xml><?xml version="1.0" encoding="utf-8"?>
<sst xmlns="http://schemas.openxmlformats.org/spreadsheetml/2006/main" count="177" uniqueCount="37">
  <si>
    <t>Tavola A.3.106 - Interscambio Italia - Birmania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</si>
  <si>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</si>
  <si>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</si>
  <si>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</si>
  <si>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</si>
  <si>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</si>
  <si>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</si>
  <si>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</si>
  <si>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</si>
  <si>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</si>
  <si>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</si>
  <si>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</si>
  <si>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</si>
  <si>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</si>
  <si>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</si>
  <si>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</si>
  <si>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</si>
  <si>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</si>
  <si>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</si>
  <si>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</si>
  <si>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</si>
  <si>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</si>
  <si>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</si>
  <si>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</si>
  <si>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</si>
  <si>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</si>
  <si>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</si>
  <si>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</si>
  <si>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</si>
  <si>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</si>
  <si>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*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</si>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</sst>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281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55.208597</v>
      </c>
      <c r="C13" s="9">
        <v>115.30388599999999</v>
      </c>
      <c r="D13" s="9">
        <v>70.269853</v>
      </c>
      <c r="E13" s="9">
        <v>92.26849</v>
      </c>
      <c r="F13" s="9">
        <v>88.76419</v>
      </c>
      <c r="G13" s="9">
        <v>98.83880099999999</v>
      </c>
      <c r="H13" s="9">
        <v>80.851812</v>
      </c>
      <c r="I13" s="9">
        <v>60.130646999999996</v>
      </c>
      <c r="J13" s="9">
        <v>37.671803</v>
      </c>
      <c r="K13" s="9">
        <v>67.506239</v>
      </c>
    </row>
    <row r="14" spans="1:11" s="3" customFormat="1" ht="9.75" customHeight="1">
      <c r="A14" s="7" t="s">
        <v>6</v>
      </c>
      <c r="B14" s="9">
        <v>20.301353</v>
      </c>
      <c r="C14" s="9">
        <v>32.239391999999995</v>
      </c>
      <c r="D14" s="9">
        <v>56.240292999999994</v>
      </c>
      <c r="E14" s="9">
        <v>94.957876</v>
      </c>
      <c r="F14" s="9">
        <v>127.55273299999999</v>
      </c>
      <c r="G14" s="9">
        <v>237.632016</v>
      </c>
      <c r="H14" s="9">
        <v>311.50125399999996</v>
      </c>
      <c r="I14" s="9">
        <v>250.09366899999998</v>
      </c>
      <c r="J14" s="9">
        <v>244.99101299999998</v>
      </c>
      <c r="K14" s="9">
        <v>528.5908089999999</v>
      </c>
    </row>
    <row r="15" spans="1:11" s="3" customFormat="1" ht="9.75" customHeight="1">
      <c r="A15" s="7" t="s">
        <v>7</v>
      </c>
      <c r="B15" s="10">
        <v>34.907244</v>
      </c>
      <c r="C15" s="10">
        <v>83.064494</v>
      </c>
      <c r="D15" s="10">
        <v>14.029560000000004</v>
      </c>
      <c r="E15" s="10">
        <v>-2.689385999999999</v>
      </c>
      <c r="F15" s="10">
        <v>-38.78854299999999</v>
      </c>
      <c r="G15" s="10">
        <v>-138.793215</v>
      </c>
      <c r="H15" s="10">
        <v>-230.64944199999996</v>
      </c>
      <c r="I15" s="10">
        <v>-189.96302199999997</v>
      </c>
      <c r="J15" s="10">
        <v>-207.31921</v>
      </c>
      <c r="K15" s="10">
        <v>-461.0845699999999</v>
      </c>
    </row>
    <row r="16" spans="1:11" s="3" customFormat="1" ht="9.75" customHeight="1">
      <c r="A16" s="7" t="s">
        <v>8</v>
      </c>
      <c r="B16" s="11">
        <v>46.22866787754461</v>
      </c>
      <c r="C16" s="11">
        <v>56.29839266550659</v>
      </c>
      <c r="D16" s="11">
        <v>11.08967181177706</v>
      </c>
      <c r="E16" s="11">
        <v>-1.4364355071656942</v>
      </c>
      <c r="F16" s="11">
        <v>-17.931349273121825</v>
      </c>
      <c r="G16" s="11">
        <v>-41.24970368529762</v>
      </c>
      <c r="H16" s="11">
        <v>-58.78619590040364</v>
      </c>
      <c r="I16" s="11">
        <v>-61.23408520949079</v>
      </c>
      <c r="J16" s="11">
        <v>-73.3450592949587</v>
      </c>
      <c r="K16" s="11">
        <v>-77.35058771839448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132.91100038217613</v>
      </c>
      <c r="C20" s="12">
        <v>108.8513243689203</v>
      </c>
      <c r="D20" s="12">
        <v>-39.056821554132185</v>
      </c>
      <c r="E20" s="12">
        <v>31.305938550917404</v>
      </c>
      <c r="F20" s="12">
        <v>-3.7979379525989856</v>
      </c>
      <c r="G20" s="12">
        <v>11.349859667507786</v>
      </c>
      <c r="H20" s="12">
        <v>-18.19830756546712</v>
      </c>
      <c r="I20" s="12">
        <v>-25.628572183391512</v>
      </c>
      <c r="J20" s="12">
        <v>-37.350078737719215</v>
      </c>
      <c r="K20" s="12">
        <v>79.19566791108988</v>
      </c>
    </row>
    <row r="21" spans="1:11" s="3" customFormat="1" ht="9.75" customHeight="1">
      <c r="A21" s="7" t="s">
        <v>6</v>
      </c>
      <c r="B21" s="12">
        <v>72.45282073237448</v>
      </c>
      <c r="C21" s="12">
        <v>58.80415458023904</v>
      </c>
      <c r="D21" s="12">
        <v>74.44588595219165</v>
      </c>
      <c r="E21" s="12">
        <v>68.84313885064577</v>
      </c>
      <c r="F21" s="12">
        <v>34.32559612011542</v>
      </c>
      <c r="G21" s="12">
        <v>86.30099913264894</v>
      </c>
      <c r="H21" s="12">
        <v>31.085557932564086</v>
      </c>
      <c r="I21" s="12">
        <v>-19.7134310733786</v>
      </c>
      <c r="J21" s="12">
        <v>-2.0402979493255486</v>
      </c>
      <c r="K21" s="12">
        <v>115.7592650143456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427</v>
      </c>
      <c r="C35" s="16">
        <v>540</v>
      </c>
      <c r="D35" s="16">
        <v>478</v>
      </c>
      <c r="E35" s="16">
        <v>528</v>
      </c>
      <c r="F35" s="16">
        <v>577</v>
      </c>
      <c r="G35" s="16">
        <v>560</v>
      </c>
      <c r="H35" s="16">
        <v>595</v>
      </c>
      <c r="I35" s="16">
        <v>540</v>
      </c>
      <c r="J35" s="16">
        <v>301</v>
      </c>
      <c r="K35" s="16">
        <v>321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128</v>
      </c>
      <c r="C36" s="16">
        <v>208</v>
      </c>
      <c r="D36" s="16">
        <v>138</v>
      </c>
      <c r="E36" s="16">
        <v>172</v>
      </c>
      <c r="F36" s="16">
        <v>153</v>
      </c>
      <c r="G36" s="16">
        <v>119</v>
      </c>
      <c r="H36" s="16">
        <v>135</v>
      </c>
      <c r="I36" s="16">
        <v>110</v>
      </c>
      <c r="J36" s="16">
        <v>125</v>
      </c>
      <c r="K36" s="16">
        <v>209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5" t="s">
        <v>11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s="3" customFormat="1" ht="9.75" customHeight="1">
      <c r="A43" s="7" t="s">
        <v>19</v>
      </c>
      <c r="B43" s="15" t="s">
        <v>11</v>
      </c>
      <c r="C43" s="15" t="s">
        <v>11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s="3" customFormat="1" ht="9.75" customHeight="1">
      <c r="A44" s="7" t="s">
        <v>7</v>
      </c>
      <c r="B44" s="15" t="s">
        <v>11</v>
      </c>
      <c r="C44" s="15" t="s">
        <v>11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27</v>
      </c>
      <c r="D50" s="20">
        <v>13</v>
      </c>
      <c r="E50" s="20" t="s">
        <v>36</v>
      </c>
      <c r="F50" s="20" t="s">
        <v>36</v>
      </c>
      <c r="G50" s="20">
        <v>11</v>
      </c>
      <c r="H50" s="20">
        <v>9</v>
      </c>
      <c r="I50" s="20">
        <v>3</v>
      </c>
      <c r="J50" s="20" t="s">
        <v>36</v>
      </c>
      <c r="K50" s="20" t="s">
        <v>36</v>
      </c>
      <c r="L50" s="19"/>
    </row>
    <row r="51" spans="1:12" s="3" customFormat="1" ht="9.75" customHeight="1">
      <c r="A51" s="7" t="s">
        <v>23</v>
      </c>
      <c r="B51" s="20" t="s">
        <v>11</v>
      </c>
      <c r="C51" s="20" t="s">
        <v>36</v>
      </c>
      <c r="D51" s="20" t="s">
        <v>36</v>
      </c>
      <c r="E51" s="20" t="s">
        <v>36</v>
      </c>
      <c r="F51" s="20" t="s">
        <v>36</v>
      </c>
      <c r="G51" s="20" t="s">
        <v>36</v>
      </c>
      <c r="H51" s="20" t="s">
        <v>36</v>
      </c>
      <c r="I51" s="20" t="s">
        <v>36</v>
      </c>
      <c r="J51" s="20" t="s">
        <v>36</v>
      </c>
      <c r="K51" s="20" t="s">
        <v>36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 t="s">
        <v>18</v>
      </c>
      <c r="C57" s="23" t="s">
        <v>18</v>
      </c>
      <c r="D57" s="23" t="s">
        <v>18</v>
      </c>
      <c r="E57" s="23" t="s">
        <v>18</v>
      </c>
      <c r="F57" s="23" t="s">
        <v>18</v>
      </c>
      <c r="G57" s="23" t="s">
        <v>18</v>
      </c>
      <c r="H57" s="23" t="s">
        <v>18</v>
      </c>
      <c r="I57" s="23" t="s">
        <v>18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18</v>
      </c>
      <c r="C58" s="9" t="s">
        <v>18</v>
      </c>
      <c r="D58" s="9" t="s">
        <v>18</v>
      </c>
      <c r="E58" s="9" t="s">
        <v>18</v>
      </c>
      <c r="F58" s="9" t="s">
        <v>18</v>
      </c>
      <c r="G58" s="9" t="s">
        <v>18</v>
      </c>
      <c r="H58" s="9" t="s">
        <v>18</v>
      </c>
      <c r="I58" s="9" t="s">
        <v>18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 t="s">
        <v>18</v>
      </c>
      <c r="C59" s="9" t="s">
        <v>18</v>
      </c>
      <c r="D59" s="9" t="s">
        <v>18</v>
      </c>
      <c r="E59" s="9" t="s">
        <v>18</v>
      </c>
      <c r="F59" s="9" t="s">
        <v>18</v>
      </c>
      <c r="G59" s="9" t="s">
        <v>18</v>
      </c>
      <c r="H59" s="9" t="s">
        <v>18</v>
      </c>
      <c r="I59" s="9" t="s">
        <v>18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 t="s">
        <v>18</v>
      </c>
      <c r="C63" s="9" t="s">
        <v>18</v>
      </c>
      <c r="D63" s="9">
        <v>1</v>
      </c>
      <c r="E63" s="9">
        <v>3</v>
      </c>
      <c r="F63" s="9">
        <v>6</v>
      </c>
      <c r="G63" s="9">
        <v>6</v>
      </c>
      <c r="H63" s="9">
        <v>9</v>
      </c>
      <c r="I63" s="9">
        <v>5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 t="s">
        <v>18</v>
      </c>
      <c r="C64" s="9" t="s">
        <v>18</v>
      </c>
      <c r="D64" s="9" t="s">
        <v>30</v>
      </c>
      <c r="E64" s="9">
        <v>30</v>
      </c>
      <c r="F64" s="9">
        <v>49</v>
      </c>
      <c r="G64" s="9">
        <v>67</v>
      </c>
      <c r="H64" s="9">
        <v>79</v>
      </c>
      <c r="I64" s="9">
        <v>50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 t="s">
        <v>18</v>
      </c>
      <c r="C65" s="9" t="s">
        <v>18</v>
      </c>
      <c r="D65" s="9" t="s">
        <v>30</v>
      </c>
      <c r="E65" s="9">
        <v>1</v>
      </c>
      <c r="F65" s="9">
        <v>1</v>
      </c>
      <c r="G65" s="9">
        <v>5</v>
      </c>
      <c r="H65" s="9">
        <v>6</v>
      </c>
      <c r="I65" s="9">
        <v>9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4:K54 B60:K62 B56:K57 B50:K52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2023-06-06T07:29:44Z</dcterms:created>
  <dcterms:modified xsi:type="dcterms:W3CDTF">2023-06-23T13:08:29Z</dcterms:modified>
  <cp:category/>
  <cp:version/>
  <cp:contentType/>
  <cp:contentStatus/>
</cp:coreProperties>
</file>